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DATA" sheetId="2" r:id="rId5"/>
  </sheets>
  <definedNames/>
  <calcPr/>
</workbook>
</file>

<file path=xl/sharedStrings.xml><?xml version="1.0" encoding="utf-8"?>
<sst xmlns="http://schemas.openxmlformats.org/spreadsheetml/2006/main" count="105" uniqueCount="43">
  <si>
    <t>Week Start</t>
  </si>
  <si>
    <t>Start Time</t>
  </si>
  <si>
    <t>Finish Time</t>
  </si>
  <si>
    <t>Time interval</t>
  </si>
  <si>
    <t xml:space="preserve"> WEEKLY SCHEDULE</t>
  </si>
  <si>
    <t>Sun</t>
  </si>
  <si>
    <t>Mon</t>
  </si>
  <si>
    <t>Tue</t>
  </si>
  <si>
    <t>Wed</t>
  </si>
  <si>
    <t>Thu</t>
  </si>
  <si>
    <t>Fri</t>
  </si>
  <si>
    <t>Sat</t>
  </si>
  <si>
    <t>07:30 AM</t>
  </si>
  <si>
    <t>08:00 AM</t>
  </si>
  <si>
    <t>08:30 AM</t>
  </si>
  <si>
    <t>09:00 AM</t>
  </si>
  <si>
    <t>09:30 AM</t>
  </si>
  <si>
    <t>10:00 AM</t>
  </si>
  <si>
    <t>10:30 AM</t>
  </si>
  <si>
    <t>11:00 AM</t>
  </si>
  <si>
    <t>11:30 AM</t>
  </si>
  <si>
    <t>12:00 PM</t>
  </si>
  <si>
    <t>12:30 PM</t>
  </si>
  <si>
    <t>01:00 PM</t>
  </si>
  <si>
    <t>01:30 PM</t>
  </si>
  <si>
    <t>02:00 PM</t>
  </si>
  <si>
    <t>02:30 PM</t>
  </si>
  <si>
    <t>03:00 PM</t>
  </si>
  <si>
    <t>03:30 PM</t>
  </si>
  <si>
    <t>04:00 PM</t>
  </si>
  <si>
    <t>04:30 PM</t>
  </si>
  <si>
    <t>05:00 PM</t>
  </si>
  <si>
    <t>05:30 PM</t>
  </si>
  <si>
    <t>06:00 PM</t>
  </si>
  <si>
    <t>06:30 PM</t>
  </si>
  <si>
    <t>07:00 PM</t>
  </si>
  <si>
    <t>07:30 PM</t>
  </si>
  <si>
    <t>08:00 PM</t>
  </si>
  <si>
    <t>08:30 PM</t>
  </si>
  <si>
    <t>09:00 PM</t>
  </si>
  <si>
    <t>09:30 PM</t>
  </si>
  <si>
    <t>10:00 PM</t>
  </si>
  <si>
    <t/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</si>
</sst>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/dd/yyyy"/>
    <numFmt numFmtId="165" formatCode="h&quot;:&quot;mm&quot; &quot;am/pm"/>
  </numFmts>
  <fonts count="8">
    <font>
      <sz val="10.0"/>
      <color rgb="FF000000"/>
      <name val="Arial"/>
      <scheme val="minor"/>
    </font>
    <font>
      <color theme="1"/>
      <name val="Poppins"/>
    </font>
    <font>
      <sz val="28.0"/>
      <color theme="1"/>
      <name val="Libre Baskerville"/>
    </font>
    <font/>
    <font>
      <b/>
      <sz val="11.0"/>
      <color theme="1"/>
      <name val="Poppins"/>
    </font>
    <font>
      <b/>
      <sz val="11.0"/>
      <color theme="1"/>
      <name val="Arial"/>
      <scheme val="minor"/>
    </font>
    <font>
      <sz val="11.0"/>
      <color theme="1"/>
      <name val="Arial"/>
      <scheme val="minor"/>
    </font>
    <font>
      <color theme="1"/>
      <name val="Arial"/>
      <scheme val="minor"/>
    </font>
  </fonts>
  <fills count="19">
    <fill>
      <patternFill patternType="none"/>
    </fill>
    <fill>
      <patternFill patternType="lightGray"/>
    </fill>
    <fill>
      <patternFill patternType="solid">
        <fgColor rgb="FFF7F7F1"/>
        <bgColor rgb="FFF7F7F1"/>
      </patternFill>
    </fill>
    <fill>
      <patternFill patternType="solid">
        <fgColor rgb="FFC3E8F3"/>
        <bgColor rgb="FFC3E8F3"/>
      </patternFill>
    </fill>
    <fill>
      <patternFill patternType="solid">
        <fgColor rgb="FFC4E1E6"/>
        <bgColor rgb="FFC4E1E6"/>
      </patternFill>
    </fill>
    <fill>
      <patternFill patternType="solid">
        <fgColor rgb="FFC4E6D6"/>
        <bgColor rgb="FFC4E6D6"/>
      </patternFill>
    </fill>
    <fill>
      <patternFill patternType="solid">
        <fgColor rgb="FFC4E6C5"/>
        <bgColor rgb="FFC4E6C5"/>
      </patternFill>
    </fill>
    <fill>
      <patternFill patternType="solid">
        <fgColor rgb="FFECECEA"/>
        <bgColor rgb="FFECECEA"/>
      </patternFill>
    </fill>
    <fill>
      <patternFill patternType="solid">
        <fgColor rgb="FFCADEE4"/>
        <bgColor rgb="FFCADEE4"/>
      </patternFill>
    </fill>
    <fill>
      <patternFill patternType="solid">
        <fgColor rgb="FFD1E4EA"/>
        <bgColor rgb="FFD1E4EA"/>
      </patternFill>
    </fill>
    <fill>
      <patternFill patternType="solid">
        <fgColor rgb="FFD2E1E4"/>
        <bgColor rgb="FFD2E1E4"/>
      </patternFill>
    </fill>
    <fill>
      <patternFill patternType="solid">
        <fgColor rgb="FFD3E4DC"/>
        <bgColor rgb="FFD3E4DC"/>
      </patternFill>
    </fill>
    <fill>
      <patternFill patternType="solid">
        <fgColor rgb="FFD3E4D3"/>
        <bgColor rgb="FFD3E4D3"/>
      </patternFill>
    </fill>
    <fill>
      <patternFill patternType="solid">
        <fgColor rgb="FFE3E9DD"/>
        <bgColor rgb="FFE3E9DD"/>
      </patternFill>
    </fill>
    <fill>
      <patternFill patternType="solid">
        <fgColor rgb="FFB3DAE6"/>
        <bgColor rgb="FFB3DAE6"/>
      </patternFill>
    </fill>
    <fill>
      <patternFill patternType="solid">
        <fgColor rgb="FFC4E5F1"/>
        <bgColor rgb="FFC4E5F1"/>
      </patternFill>
    </fill>
    <fill>
      <patternFill patternType="solid">
        <fgColor rgb="FFC5E3D4"/>
        <bgColor rgb="FFC5E3D4"/>
      </patternFill>
    </fill>
    <fill>
      <patternFill patternType="solid">
        <fgColor rgb="FFC4E0C4"/>
        <bgColor rgb="FFC4E0C4"/>
      </patternFill>
    </fill>
    <fill>
      <patternFill patternType="solid">
        <fgColor rgb="FFE3EFD9"/>
        <bgColor rgb="FFE3EFD9"/>
      </patternFill>
    </fill>
  </fills>
  <borders count="5">
    <border/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bottom style="medium">
        <color rgb="FF000000"/>
      </bottom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FFFFFF"/>
      </right>
      <bottom style="thin">
        <color rgb="FFFFFFFF"/>
      </bottom>
    </border>
  </borders>
  <cellStyleXfs count="1">
    <xf borderId="0" fillId="0" fontId="0" numFmtId="0" applyAlignment="1" applyFont="1"/>
  </cellStyleXfs>
  <cellXfs count="33">
    <xf borderId="0" fillId="0" fontId="0" numFmtId="0" xfId="0" applyAlignment="1" applyFont="1">
      <alignment readingOrder="0" shrinkToFit="0" vertical="bottom" wrapText="0"/>
    </xf>
    <xf borderId="0" fillId="2" fontId="1" numFmtId="0" xfId="0" applyFill="1" applyFont="1"/>
    <xf borderId="0" fillId="2" fontId="1" numFmtId="0" xfId="0" applyAlignment="1" applyFont="1">
      <alignment horizontal="center"/>
    </xf>
    <xf borderId="1" fillId="3" fontId="1" numFmtId="0" xfId="0" applyAlignment="1" applyBorder="1" applyFill="1" applyFont="1">
      <alignment horizontal="center" readingOrder="0" vertical="center"/>
    </xf>
    <xf borderId="1" fillId="4" fontId="1" numFmtId="0" xfId="0" applyAlignment="1" applyBorder="1" applyFill="1" applyFont="1">
      <alignment horizontal="center" readingOrder="0" vertical="center"/>
    </xf>
    <xf borderId="1" fillId="5" fontId="1" numFmtId="0" xfId="0" applyAlignment="1" applyBorder="1" applyFill="1" applyFont="1">
      <alignment horizontal="center" readingOrder="0" vertical="center"/>
    </xf>
    <xf borderId="1" fillId="6" fontId="1" numFmtId="0" xfId="0" applyAlignment="1" applyBorder="1" applyFill="1" applyFont="1">
      <alignment horizontal="center" readingOrder="0" vertical="center"/>
    </xf>
    <xf borderId="0" fillId="2" fontId="2" numFmtId="0" xfId="0" applyAlignment="1" applyFont="1">
      <alignment horizontal="left" readingOrder="0" vertical="center"/>
    </xf>
    <xf borderId="1" fillId="2" fontId="1" numFmtId="164" xfId="0" applyAlignment="1" applyBorder="1" applyFont="1" applyNumberFormat="1">
      <alignment horizontal="center" readingOrder="0" vertical="center"/>
    </xf>
    <xf borderId="1" fillId="2" fontId="1" numFmtId="165" xfId="0" applyAlignment="1" applyBorder="1" applyFont="1" applyNumberFormat="1">
      <alignment horizontal="center" readingOrder="0" vertical="center"/>
    </xf>
    <xf borderId="1" fillId="2" fontId="1" numFmtId="0" xfId="0" applyAlignment="1" applyBorder="1" applyFont="1">
      <alignment horizontal="center" readingOrder="0" vertical="center"/>
    </xf>
    <xf borderId="2" fillId="0" fontId="3" numFmtId="0" xfId="0" applyBorder="1" applyFont="1"/>
    <xf borderId="3" fillId="2" fontId="1" numFmtId="0" xfId="0" applyAlignment="1" applyBorder="1" applyFont="1">
      <alignment horizontal="center" vertical="center"/>
    </xf>
    <xf borderId="1" fillId="2" fontId="4" numFmtId="0" xfId="0" applyAlignment="1" applyBorder="1" applyFont="1">
      <alignment horizontal="center" readingOrder="0" vertical="center"/>
    </xf>
    <xf borderId="1" fillId="2" fontId="5" numFmtId="0" xfId="0" applyAlignment="1" applyBorder="1" applyFont="1">
      <alignment horizontal="center" readingOrder="0" vertical="center"/>
    </xf>
    <xf borderId="4" fillId="0" fontId="3" numFmtId="0" xfId="0" applyBorder="1" applyFont="1"/>
    <xf borderId="1" fillId="2" fontId="1" numFmtId="164" xfId="0" applyAlignment="1" applyBorder="1" applyFont="1" applyNumberFormat="1">
      <alignment horizontal="center" vertical="center"/>
    </xf>
    <xf borderId="0" fillId="2" fontId="1" numFmtId="0" xfId="0" applyAlignment="1" applyFont="1">
      <alignment vertical="center"/>
    </xf>
    <xf borderId="1" fillId="7" fontId="6" numFmtId="165" xfId="0" applyAlignment="1" applyBorder="1" applyFill="1" applyFont="1" applyNumberFormat="1">
      <alignment horizontal="center" readingOrder="0" vertical="center"/>
    </xf>
    <xf borderId="1" fillId="8" fontId="1" numFmtId="0" xfId="0" applyAlignment="1" applyBorder="1" applyFill="1" applyFont="1">
      <alignment vertical="center"/>
    </xf>
    <xf borderId="1" fillId="9" fontId="1" numFmtId="0" xfId="0" applyAlignment="1" applyBorder="1" applyFill="1" applyFont="1">
      <alignment vertical="center"/>
    </xf>
    <xf borderId="1" fillId="10" fontId="1" numFmtId="0" xfId="0" applyAlignment="1" applyBorder="1" applyFill="1" applyFont="1">
      <alignment vertical="center"/>
    </xf>
    <xf borderId="1" fillId="11" fontId="1" numFmtId="0" xfId="0" applyAlignment="1" applyBorder="1" applyFill="1" applyFont="1">
      <alignment vertical="center"/>
    </xf>
    <xf borderId="1" fillId="12" fontId="1" numFmtId="0" xfId="0" applyAlignment="1" applyBorder="1" applyFill="1" applyFont="1">
      <alignment vertical="center"/>
    </xf>
    <xf borderId="1" fillId="13" fontId="1" numFmtId="0" xfId="0" applyAlignment="1" applyBorder="1" applyFill="1" applyFont="1">
      <alignment vertical="center"/>
    </xf>
    <xf borderId="1" fillId="2" fontId="6" numFmtId="165" xfId="0" applyAlignment="1" applyBorder="1" applyFont="1" applyNumberFormat="1">
      <alignment horizontal="center" readingOrder="0" vertical="center"/>
    </xf>
    <xf borderId="1" fillId="14" fontId="1" numFmtId="0" xfId="0" applyAlignment="1" applyBorder="1" applyFill="1" applyFont="1">
      <alignment vertical="center"/>
    </xf>
    <xf borderId="1" fillId="15" fontId="1" numFmtId="0" xfId="0" applyAlignment="1" applyBorder="1" applyFill="1" applyFont="1">
      <alignment vertical="center"/>
    </xf>
    <xf borderId="1" fillId="4" fontId="1" numFmtId="0" xfId="0" applyAlignment="1" applyBorder="1" applyFont="1">
      <alignment vertical="center"/>
    </xf>
    <xf borderId="1" fillId="16" fontId="1" numFmtId="0" xfId="0" applyAlignment="1" applyBorder="1" applyFill="1" applyFont="1">
      <alignment vertical="center"/>
    </xf>
    <xf borderId="1" fillId="17" fontId="1" numFmtId="0" xfId="0" applyAlignment="1" applyBorder="1" applyFill="1" applyFont="1">
      <alignment vertical="center"/>
    </xf>
    <xf borderId="1" fillId="18" fontId="1" numFmtId="0" xfId="0" applyAlignment="1" applyBorder="1" applyFill="1" applyFont="1">
      <alignment vertical="center"/>
    </xf>
    <xf borderId="0" fillId="0" fontId="7" numFmtId="20" xfId="0" applyAlignment="1" applyFont="1" applyNumberForma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75"/>
  <cols>
    <col customWidth="1" min="1" max="1" width="2.63"/>
    <col customWidth="1" min="2" max="9" width="15.75"/>
    <col customWidth="1" min="10" max="10" width="2.63"/>
  </cols>
  <sheetData>
    <row r="1" ht="15.0" customHeight="1">
      <c r="A1" s="1"/>
      <c r="B1" s="2"/>
      <c r="C1" s="1"/>
      <c r="D1" s="1"/>
      <c r="E1" s="1"/>
      <c r="F1" s="1"/>
      <c r="G1" s="1"/>
      <c r="H1" s="1"/>
      <c r="I1" s="1"/>
      <c r="J1" s="1"/>
    </row>
    <row r="2" ht="22.5" customHeight="1">
      <c r="A2" s="1"/>
      <c r="B2" s="3" t="s">
        <v>0</v>
      </c>
      <c r="C2" s="4" t="s">
        <v>1</v>
      </c>
      <c r="D2" s="5" t="s">
        <v>2</v>
      </c>
      <c r="E2" s="6" t="s">
        <v>3</v>
      </c>
      <c r="F2" s="7" t="s">
        <v>4</v>
      </c>
      <c r="J2" s="1"/>
    </row>
    <row r="3" ht="22.5" customHeight="1">
      <c r="A3" s="1"/>
      <c r="B3" s="8">
        <v>46026.0</v>
      </c>
      <c r="C3" s="9">
        <v>0.2916666666666667</v>
      </c>
      <c r="D3" s="9">
        <v>0.9166666666666666</v>
      </c>
      <c r="E3" s="10">
        <v>30.0</v>
      </c>
      <c r="F3" s="11"/>
      <c r="G3" s="11"/>
      <c r="H3" s="11"/>
      <c r="I3" s="11"/>
      <c r="J3" s="1"/>
    </row>
    <row r="4" ht="11.25" customHeight="1">
      <c r="A4" s="1"/>
      <c r="B4" s="2"/>
      <c r="C4" s="1"/>
      <c r="D4" s="1"/>
      <c r="E4" s="1"/>
      <c r="F4" s="1"/>
      <c r="G4" s="1"/>
      <c r="H4" s="1"/>
      <c r="I4" s="1"/>
      <c r="J4" s="1"/>
    </row>
    <row r="5" ht="22.5" customHeight="1">
      <c r="A5" s="1"/>
      <c r="B5" s="12"/>
      <c r="C5" s="13" t="s">
        <v>5</v>
      </c>
      <c r="D5" s="14" t="s">
        <v>6</v>
      </c>
      <c r="E5" s="13" t="s">
        <v>7</v>
      </c>
      <c r="F5" s="14" t="s">
        <v>8</v>
      </c>
      <c r="G5" s="13" t="s">
        <v>9</v>
      </c>
      <c r="H5" s="14" t="s">
        <v>10</v>
      </c>
      <c r="I5" s="13" t="s">
        <v>11</v>
      </c>
      <c r="J5" s="1"/>
    </row>
    <row r="6" ht="22.5" customHeight="1">
      <c r="A6" s="1"/>
      <c r="B6" s="15"/>
      <c r="C6" s="8">
        <f>B3</f>
        <v>46026</v>
      </c>
      <c r="D6" s="16">
        <f t="shared" ref="D6:I6" si="1">C6+1</f>
        <v>46027</v>
      </c>
      <c r="E6" s="16">
        <f t="shared" si="1"/>
        <v>46028</v>
      </c>
      <c r="F6" s="16">
        <f t="shared" si="1"/>
        <v>46029</v>
      </c>
      <c r="G6" s="16">
        <f t="shared" si="1"/>
        <v>46030</v>
      </c>
      <c r="H6" s="16">
        <f t="shared" si="1"/>
        <v>46031</v>
      </c>
      <c r="I6" s="16">
        <f t="shared" si="1"/>
        <v>46032</v>
      </c>
      <c r="J6" s="1"/>
    </row>
    <row r="7" ht="37.5" customHeight="1">
      <c r="A7" s="17"/>
      <c r="B7" s="18" t="str">
        <f t="array" ref="B7:B100">IF(
    C3 = "", 
    "", 
    IF(
      (ROW(B7:B100)-ROW(B7))*E3/1440 + MOD(C3,1) &lt;= MOD(D3,1),
      TEXT((ROW(B7:B100)-ROW(B7))*E3/1440 + MOD(C3,1), "hh:mm AM/PM"),
      ""
    )
  )
</f>
        <v>07:00 AM</v>
      </c>
      <c r="C7" s="19"/>
      <c r="D7" s="20"/>
      <c r="E7" s="21"/>
      <c r="F7" s="22"/>
      <c r="G7" s="23"/>
      <c r="H7" s="24"/>
      <c r="I7" s="24"/>
      <c r="J7" s="17"/>
    </row>
    <row r="8" ht="37.5" customHeight="1">
      <c r="A8" s="17"/>
      <c r="B8" s="25" t="s">
        <v>12</v>
      </c>
      <c r="C8" s="26"/>
      <c r="D8" s="27"/>
      <c r="E8" s="28"/>
      <c r="F8" s="29"/>
      <c r="G8" s="30"/>
      <c r="H8" s="31"/>
      <c r="I8" s="31"/>
      <c r="J8" s="17"/>
    </row>
    <row r="9" ht="37.5" customHeight="1">
      <c r="A9" s="17"/>
      <c r="B9" s="18" t="s">
        <v>13</v>
      </c>
      <c r="C9" s="19"/>
      <c r="D9" s="20"/>
      <c r="E9" s="21"/>
      <c r="F9" s="22"/>
      <c r="G9" s="23"/>
      <c r="H9" s="24"/>
      <c r="I9" s="24"/>
      <c r="J9" s="17"/>
    </row>
    <row r="10" ht="37.5" customHeight="1">
      <c r="A10" s="17"/>
      <c r="B10" s="25" t="s">
        <v>14</v>
      </c>
      <c r="C10" s="26"/>
      <c r="D10" s="27"/>
      <c r="E10" s="28"/>
      <c r="F10" s="29"/>
      <c r="G10" s="30"/>
      <c r="H10" s="31"/>
      <c r="I10" s="31"/>
      <c r="J10" s="17"/>
    </row>
    <row r="11" ht="37.5" customHeight="1">
      <c r="A11" s="17"/>
      <c r="B11" s="18" t="s">
        <v>15</v>
      </c>
      <c r="C11" s="19"/>
      <c r="D11" s="20"/>
      <c r="E11" s="21"/>
      <c r="F11" s="22"/>
      <c r="G11" s="23"/>
      <c r="H11" s="24"/>
      <c r="I11" s="24"/>
      <c r="J11" s="17"/>
    </row>
    <row r="12" ht="37.5" customHeight="1">
      <c r="A12" s="17"/>
      <c r="B12" s="25" t="s">
        <v>16</v>
      </c>
      <c r="C12" s="26"/>
      <c r="D12" s="27"/>
      <c r="E12" s="28"/>
      <c r="F12" s="29"/>
      <c r="G12" s="30"/>
      <c r="H12" s="31"/>
      <c r="I12" s="31"/>
      <c r="J12" s="17"/>
    </row>
    <row r="13" ht="37.5" customHeight="1">
      <c r="A13" s="17"/>
      <c r="B13" s="18" t="s">
        <v>17</v>
      </c>
      <c r="C13" s="19"/>
      <c r="D13" s="20"/>
      <c r="E13" s="21"/>
      <c r="F13" s="22"/>
      <c r="G13" s="23"/>
      <c r="H13" s="24"/>
      <c r="I13" s="24"/>
      <c r="J13" s="17"/>
    </row>
    <row r="14" ht="37.5" customHeight="1">
      <c r="A14" s="17"/>
      <c r="B14" s="25" t="s">
        <v>18</v>
      </c>
      <c r="C14" s="26"/>
      <c r="D14" s="27"/>
      <c r="E14" s="28"/>
      <c r="F14" s="29"/>
      <c r="G14" s="30"/>
      <c r="H14" s="31"/>
      <c r="I14" s="31"/>
      <c r="J14" s="17"/>
    </row>
    <row r="15" ht="37.5" customHeight="1">
      <c r="A15" s="17"/>
      <c r="B15" s="18" t="s">
        <v>19</v>
      </c>
      <c r="C15" s="19"/>
      <c r="D15" s="20"/>
      <c r="E15" s="21"/>
      <c r="F15" s="22"/>
      <c r="G15" s="23"/>
      <c r="H15" s="24"/>
      <c r="I15" s="24"/>
      <c r="J15" s="17"/>
    </row>
    <row r="16" ht="37.5" customHeight="1">
      <c r="A16" s="17"/>
      <c r="B16" s="25" t="s">
        <v>20</v>
      </c>
      <c r="C16" s="26"/>
      <c r="D16" s="27"/>
      <c r="E16" s="28"/>
      <c r="F16" s="29"/>
      <c r="G16" s="30"/>
      <c r="H16" s="31"/>
      <c r="I16" s="31"/>
      <c r="J16" s="17"/>
    </row>
    <row r="17" ht="37.5" customHeight="1">
      <c r="A17" s="17"/>
      <c r="B17" s="18" t="s">
        <v>21</v>
      </c>
      <c r="C17" s="19"/>
      <c r="D17" s="20"/>
      <c r="E17" s="21"/>
      <c r="F17" s="22"/>
      <c r="G17" s="23"/>
      <c r="H17" s="24"/>
      <c r="I17" s="24"/>
      <c r="J17" s="17"/>
    </row>
    <row r="18" ht="37.5" customHeight="1">
      <c r="A18" s="17"/>
      <c r="B18" s="25" t="s">
        <v>22</v>
      </c>
      <c r="C18" s="26"/>
      <c r="D18" s="27"/>
      <c r="E18" s="28"/>
      <c r="F18" s="29"/>
      <c r="G18" s="30"/>
      <c r="H18" s="31"/>
      <c r="I18" s="31"/>
      <c r="J18" s="17"/>
    </row>
    <row r="19" ht="37.5" customHeight="1">
      <c r="A19" s="17"/>
      <c r="B19" s="18" t="s">
        <v>23</v>
      </c>
      <c r="C19" s="19"/>
      <c r="D19" s="20"/>
      <c r="E19" s="21"/>
      <c r="F19" s="22"/>
      <c r="G19" s="23"/>
      <c r="H19" s="24"/>
      <c r="I19" s="24"/>
      <c r="J19" s="17"/>
    </row>
    <row r="20" ht="37.5" customHeight="1">
      <c r="A20" s="17"/>
      <c r="B20" s="25" t="s">
        <v>24</v>
      </c>
      <c r="C20" s="26"/>
      <c r="D20" s="27"/>
      <c r="E20" s="28"/>
      <c r="F20" s="29"/>
      <c r="G20" s="30"/>
      <c r="H20" s="31"/>
      <c r="I20" s="31"/>
      <c r="J20" s="17"/>
    </row>
    <row r="21" ht="37.5" customHeight="1">
      <c r="A21" s="17"/>
      <c r="B21" s="18" t="s">
        <v>25</v>
      </c>
      <c r="C21" s="19"/>
      <c r="D21" s="20"/>
      <c r="E21" s="21"/>
      <c r="F21" s="22"/>
      <c r="G21" s="23"/>
      <c r="H21" s="24"/>
      <c r="I21" s="24"/>
      <c r="J21" s="17"/>
    </row>
    <row r="22" ht="37.5" customHeight="1">
      <c r="A22" s="17"/>
      <c r="B22" s="25" t="s">
        <v>26</v>
      </c>
      <c r="C22" s="26"/>
      <c r="D22" s="27"/>
      <c r="E22" s="28"/>
      <c r="F22" s="29"/>
      <c r="G22" s="30"/>
      <c r="H22" s="31"/>
      <c r="I22" s="31"/>
      <c r="J22" s="17"/>
    </row>
    <row r="23" ht="37.5" customHeight="1">
      <c r="A23" s="17"/>
      <c r="B23" s="18" t="s">
        <v>27</v>
      </c>
      <c r="C23" s="19"/>
      <c r="D23" s="20"/>
      <c r="E23" s="21"/>
      <c r="F23" s="22"/>
      <c r="G23" s="23"/>
      <c r="H23" s="24"/>
      <c r="I23" s="24"/>
      <c r="J23" s="17"/>
    </row>
    <row r="24" ht="37.5" customHeight="1">
      <c r="A24" s="17"/>
      <c r="B24" s="25" t="s">
        <v>28</v>
      </c>
      <c r="C24" s="26"/>
      <c r="D24" s="27"/>
      <c r="E24" s="28"/>
      <c r="F24" s="29"/>
      <c r="G24" s="30"/>
      <c r="H24" s="31"/>
      <c r="I24" s="31"/>
      <c r="J24" s="17"/>
    </row>
    <row r="25" ht="37.5" customHeight="1">
      <c r="A25" s="17"/>
      <c r="B25" s="18" t="s">
        <v>29</v>
      </c>
      <c r="C25" s="19"/>
      <c r="D25" s="20"/>
      <c r="E25" s="21"/>
      <c r="F25" s="22"/>
      <c r="G25" s="23"/>
      <c r="H25" s="24"/>
      <c r="I25" s="24"/>
      <c r="J25" s="17"/>
    </row>
    <row r="26" ht="37.5" customHeight="1">
      <c r="A26" s="17"/>
      <c r="B26" s="25" t="s">
        <v>30</v>
      </c>
      <c r="C26" s="26"/>
      <c r="D26" s="27"/>
      <c r="E26" s="28"/>
      <c r="F26" s="29"/>
      <c r="G26" s="30"/>
      <c r="H26" s="31"/>
      <c r="I26" s="31"/>
      <c r="J26" s="17"/>
    </row>
    <row r="27" ht="37.5" customHeight="1">
      <c r="A27" s="17"/>
      <c r="B27" s="18" t="s">
        <v>31</v>
      </c>
      <c r="C27" s="19"/>
      <c r="D27" s="20"/>
      <c r="E27" s="21"/>
      <c r="F27" s="22"/>
      <c r="G27" s="23"/>
      <c r="H27" s="24"/>
      <c r="I27" s="24"/>
      <c r="J27" s="17"/>
    </row>
    <row r="28" ht="37.5" customHeight="1">
      <c r="A28" s="17"/>
      <c r="B28" s="25" t="s">
        <v>32</v>
      </c>
      <c r="C28" s="26"/>
      <c r="D28" s="27"/>
      <c r="E28" s="28"/>
      <c r="F28" s="29"/>
      <c r="G28" s="30"/>
      <c r="H28" s="31"/>
      <c r="I28" s="31"/>
      <c r="J28" s="17"/>
    </row>
    <row r="29" ht="37.5" customHeight="1">
      <c r="A29" s="17"/>
      <c r="B29" s="18" t="s">
        <v>33</v>
      </c>
      <c r="C29" s="19"/>
      <c r="D29" s="20"/>
      <c r="E29" s="21"/>
      <c r="F29" s="22"/>
      <c r="G29" s="23"/>
      <c r="H29" s="24"/>
      <c r="I29" s="24"/>
      <c r="J29" s="17"/>
    </row>
    <row r="30" ht="37.5" customHeight="1">
      <c r="A30" s="17"/>
      <c r="B30" s="25" t="s">
        <v>34</v>
      </c>
      <c r="C30" s="26"/>
      <c r="D30" s="27"/>
      <c r="E30" s="28"/>
      <c r="F30" s="29"/>
      <c r="G30" s="30"/>
      <c r="H30" s="31"/>
      <c r="I30" s="31"/>
      <c r="J30" s="17"/>
    </row>
    <row r="31" ht="37.5" customHeight="1">
      <c r="A31" s="17"/>
      <c r="B31" s="18" t="s">
        <v>35</v>
      </c>
      <c r="C31" s="19"/>
      <c r="D31" s="20"/>
      <c r="E31" s="21"/>
      <c r="F31" s="22"/>
      <c r="G31" s="23"/>
      <c r="H31" s="24"/>
      <c r="I31" s="24"/>
      <c r="J31" s="17"/>
    </row>
    <row r="32" ht="37.5" customHeight="1">
      <c r="A32" s="17"/>
      <c r="B32" s="25" t="s">
        <v>36</v>
      </c>
      <c r="C32" s="26"/>
      <c r="D32" s="27"/>
      <c r="E32" s="28"/>
      <c r="F32" s="29"/>
      <c r="G32" s="30"/>
      <c r="H32" s="31"/>
      <c r="I32" s="31"/>
      <c r="J32" s="17"/>
    </row>
    <row r="33" ht="37.5" customHeight="1">
      <c r="A33" s="17"/>
      <c r="B33" s="18" t="s">
        <v>37</v>
      </c>
      <c r="C33" s="19"/>
      <c r="D33" s="20"/>
      <c r="E33" s="21"/>
      <c r="F33" s="22"/>
      <c r="G33" s="23"/>
      <c r="H33" s="24"/>
      <c r="I33" s="24"/>
      <c r="J33" s="17"/>
    </row>
    <row r="34" ht="37.5" customHeight="1">
      <c r="A34" s="17"/>
      <c r="B34" s="25" t="s">
        <v>38</v>
      </c>
      <c r="C34" s="26"/>
      <c r="D34" s="27"/>
      <c r="E34" s="28"/>
      <c r="F34" s="29"/>
      <c r="G34" s="30"/>
      <c r="H34" s="31"/>
      <c r="I34" s="31"/>
      <c r="J34" s="17"/>
    </row>
    <row r="35" ht="37.5" customHeight="1">
      <c r="A35" s="17"/>
      <c r="B35" s="18" t="s">
        <v>39</v>
      </c>
      <c r="C35" s="19"/>
      <c r="D35" s="20"/>
      <c r="E35" s="21"/>
      <c r="F35" s="22"/>
      <c r="G35" s="23"/>
      <c r="H35" s="24"/>
      <c r="I35" s="24"/>
      <c r="J35" s="17"/>
    </row>
    <row r="36" ht="37.5" customHeight="1">
      <c r="A36" s="17"/>
      <c r="B36" s="25" t="s">
        <v>40</v>
      </c>
      <c r="C36" s="26"/>
      <c r="D36" s="27"/>
      <c r="E36" s="28"/>
      <c r="F36" s="29"/>
      <c r="G36" s="30"/>
      <c r="H36" s="31"/>
      <c r="I36" s="31"/>
      <c r="J36" s="17"/>
    </row>
    <row r="37" ht="37.5" customHeight="1">
      <c r="A37" s="17"/>
      <c r="B37" s="18" t="s">
        <v>41</v>
      </c>
      <c r="C37" s="19"/>
      <c r="D37" s="20"/>
      <c r="E37" s="21"/>
      <c r="F37" s="22"/>
      <c r="G37" s="23"/>
      <c r="H37" s="24"/>
      <c r="I37" s="24"/>
      <c r="J37" s="17"/>
    </row>
    <row r="38" ht="37.5" customHeight="1">
      <c r="A38" s="17"/>
      <c r="B38" s="25" t="s">
        <v>42</v>
      </c>
      <c r="C38" s="26"/>
      <c r="D38" s="27"/>
      <c r="E38" s="28"/>
      <c r="F38" s="29"/>
      <c r="G38" s="30"/>
      <c r="H38" s="31"/>
      <c r="I38" s="31"/>
      <c r="J38" s="17"/>
    </row>
    <row r="39" ht="37.5" customHeight="1">
      <c r="A39" s="17"/>
      <c r="B39" s="18" t="s">
        <v>42</v>
      </c>
      <c r="C39" s="19"/>
      <c r="D39" s="20"/>
      <c r="E39" s="21"/>
      <c r="F39" s="22"/>
      <c r="G39" s="23"/>
      <c r="H39" s="24"/>
      <c r="I39" s="24"/>
      <c r="J39" s="17"/>
    </row>
    <row r="40" ht="37.5" customHeight="1">
      <c r="A40" s="17"/>
      <c r="B40" s="25" t="s">
        <v>42</v>
      </c>
      <c r="C40" s="26"/>
      <c r="D40" s="27"/>
      <c r="E40" s="28"/>
      <c r="F40" s="29"/>
      <c r="G40" s="30"/>
      <c r="H40" s="31"/>
      <c r="I40" s="31"/>
      <c r="J40" s="17"/>
    </row>
    <row r="41" ht="37.5" customHeight="1">
      <c r="A41" s="17"/>
      <c r="B41" s="18" t="s">
        <v>42</v>
      </c>
      <c r="C41" s="19"/>
      <c r="D41" s="20"/>
      <c r="E41" s="21"/>
      <c r="F41" s="22"/>
      <c r="G41" s="23"/>
      <c r="H41" s="24"/>
      <c r="I41" s="24"/>
      <c r="J41" s="17"/>
    </row>
    <row r="42" ht="37.5" customHeight="1">
      <c r="A42" s="17"/>
      <c r="B42" s="25" t="s">
        <v>42</v>
      </c>
      <c r="C42" s="26"/>
      <c r="D42" s="27"/>
      <c r="E42" s="28"/>
      <c r="F42" s="29"/>
      <c r="G42" s="30"/>
      <c r="H42" s="31"/>
      <c r="I42" s="31"/>
      <c r="J42" s="17"/>
    </row>
    <row r="43" ht="37.5" customHeight="1">
      <c r="A43" s="17"/>
      <c r="B43" s="18" t="s">
        <v>42</v>
      </c>
      <c r="C43" s="19"/>
      <c r="D43" s="20"/>
      <c r="E43" s="21"/>
      <c r="F43" s="22"/>
      <c r="G43" s="23"/>
      <c r="H43" s="24"/>
      <c r="I43" s="24"/>
      <c r="J43" s="17"/>
    </row>
    <row r="44" ht="37.5" customHeight="1">
      <c r="A44" s="17"/>
      <c r="B44" s="25" t="s">
        <v>42</v>
      </c>
      <c r="C44" s="26"/>
      <c r="D44" s="27"/>
      <c r="E44" s="28"/>
      <c r="F44" s="29"/>
      <c r="G44" s="30"/>
      <c r="H44" s="31"/>
      <c r="I44" s="31"/>
      <c r="J44" s="17"/>
    </row>
    <row r="45" ht="37.5" customHeight="1">
      <c r="A45" s="17"/>
      <c r="B45" s="18" t="s">
        <v>42</v>
      </c>
      <c r="C45" s="19"/>
      <c r="D45" s="20"/>
      <c r="E45" s="21"/>
      <c r="F45" s="22"/>
      <c r="G45" s="23"/>
      <c r="H45" s="24"/>
      <c r="I45" s="24"/>
      <c r="J45" s="17"/>
    </row>
    <row r="46" ht="37.5" customHeight="1">
      <c r="A46" s="17"/>
      <c r="B46" s="25" t="s">
        <v>42</v>
      </c>
      <c r="C46" s="26"/>
      <c r="D46" s="27"/>
      <c r="E46" s="28"/>
      <c r="F46" s="29"/>
      <c r="G46" s="30"/>
      <c r="H46" s="31"/>
      <c r="I46" s="31"/>
      <c r="J46" s="17"/>
    </row>
    <row r="47" ht="37.5" customHeight="1">
      <c r="A47" s="17"/>
      <c r="B47" s="18" t="s">
        <v>42</v>
      </c>
      <c r="C47" s="19"/>
      <c r="D47" s="20"/>
      <c r="E47" s="21"/>
      <c r="F47" s="22"/>
      <c r="G47" s="23"/>
      <c r="H47" s="24"/>
      <c r="I47" s="24"/>
      <c r="J47" s="17"/>
    </row>
    <row r="48" ht="37.5" customHeight="1">
      <c r="A48" s="17"/>
      <c r="B48" s="25" t="s">
        <v>42</v>
      </c>
      <c r="C48" s="26"/>
      <c r="D48" s="27"/>
      <c r="E48" s="28"/>
      <c r="F48" s="29"/>
      <c r="G48" s="30"/>
      <c r="H48" s="31"/>
      <c r="I48" s="31"/>
      <c r="J48" s="17"/>
    </row>
    <row r="49" ht="37.5" customHeight="1">
      <c r="A49" s="17"/>
      <c r="B49" s="18" t="s">
        <v>42</v>
      </c>
      <c r="C49" s="19"/>
      <c r="D49" s="20"/>
      <c r="E49" s="21"/>
      <c r="F49" s="22"/>
      <c r="G49" s="23"/>
      <c r="H49" s="24"/>
      <c r="I49" s="24"/>
      <c r="J49" s="17"/>
    </row>
    <row r="50" ht="37.5" customHeight="1">
      <c r="A50" s="17"/>
      <c r="B50" s="25" t="s">
        <v>42</v>
      </c>
      <c r="C50" s="26"/>
      <c r="D50" s="27"/>
      <c r="E50" s="28"/>
      <c r="F50" s="29"/>
      <c r="G50" s="30"/>
      <c r="H50" s="31"/>
      <c r="I50" s="31"/>
      <c r="J50" s="17"/>
    </row>
    <row r="51" ht="37.5" customHeight="1">
      <c r="A51" s="17"/>
      <c r="B51" s="18" t="s">
        <v>42</v>
      </c>
      <c r="C51" s="19"/>
      <c r="D51" s="20"/>
      <c r="E51" s="21"/>
      <c r="F51" s="22"/>
      <c r="G51" s="23"/>
      <c r="H51" s="24"/>
      <c r="I51" s="24"/>
      <c r="J51" s="17"/>
    </row>
    <row r="52" ht="37.5" customHeight="1">
      <c r="A52" s="17"/>
      <c r="B52" s="25" t="s">
        <v>42</v>
      </c>
      <c r="C52" s="26"/>
      <c r="D52" s="27"/>
      <c r="E52" s="28"/>
      <c r="F52" s="29"/>
      <c r="G52" s="30"/>
      <c r="H52" s="31"/>
      <c r="I52" s="31"/>
      <c r="J52" s="17"/>
    </row>
    <row r="53" ht="37.5" customHeight="1">
      <c r="A53" s="17"/>
      <c r="B53" s="18" t="s">
        <v>42</v>
      </c>
      <c r="C53" s="19"/>
      <c r="D53" s="20"/>
      <c r="E53" s="21"/>
      <c r="F53" s="22"/>
      <c r="G53" s="23"/>
      <c r="H53" s="24"/>
      <c r="I53" s="24"/>
      <c r="J53" s="17"/>
    </row>
    <row r="54" ht="37.5" customHeight="1">
      <c r="A54" s="17"/>
      <c r="B54" s="25" t="s">
        <v>42</v>
      </c>
      <c r="C54" s="26"/>
      <c r="D54" s="27"/>
      <c r="E54" s="28"/>
      <c r="F54" s="29"/>
      <c r="G54" s="30"/>
      <c r="H54" s="31"/>
      <c r="I54" s="31"/>
      <c r="J54" s="17"/>
    </row>
    <row r="55" ht="37.5" customHeight="1">
      <c r="A55" s="17"/>
      <c r="B55" s="18" t="s">
        <v>42</v>
      </c>
      <c r="C55" s="19"/>
      <c r="D55" s="20"/>
      <c r="E55" s="21"/>
      <c r="F55" s="22"/>
      <c r="G55" s="23"/>
      <c r="H55" s="24"/>
      <c r="I55" s="24"/>
      <c r="J55" s="17"/>
    </row>
    <row r="56" ht="37.5" customHeight="1">
      <c r="A56" s="17"/>
      <c r="B56" s="25" t="s">
        <v>42</v>
      </c>
      <c r="C56" s="26"/>
      <c r="D56" s="27"/>
      <c r="E56" s="28"/>
      <c r="F56" s="29"/>
      <c r="G56" s="30"/>
      <c r="H56" s="31"/>
      <c r="I56" s="31"/>
      <c r="J56" s="17"/>
    </row>
    <row r="57" ht="37.5" customHeight="1">
      <c r="A57" s="17"/>
      <c r="B57" s="18" t="s">
        <v>42</v>
      </c>
      <c r="C57" s="19"/>
      <c r="D57" s="20"/>
      <c r="E57" s="21"/>
      <c r="F57" s="22"/>
      <c r="G57" s="23"/>
      <c r="H57" s="24"/>
      <c r="I57" s="24"/>
      <c r="J57" s="17"/>
    </row>
    <row r="58" ht="37.5" customHeight="1">
      <c r="A58" s="17"/>
      <c r="B58" s="25" t="s">
        <v>42</v>
      </c>
      <c r="C58" s="26"/>
      <c r="D58" s="27"/>
      <c r="E58" s="28"/>
      <c r="F58" s="29"/>
      <c r="G58" s="30"/>
      <c r="H58" s="31"/>
      <c r="I58" s="31"/>
      <c r="J58" s="17"/>
    </row>
    <row r="59" ht="37.5" customHeight="1">
      <c r="A59" s="17"/>
      <c r="B59" s="18" t="s">
        <v>42</v>
      </c>
      <c r="C59" s="19"/>
      <c r="D59" s="20"/>
      <c r="E59" s="21"/>
      <c r="F59" s="22"/>
      <c r="G59" s="23"/>
      <c r="H59" s="24"/>
      <c r="I59" s="24"/>
      <c r="J59" s="17"/>
    </row>
    <row r="60" ht="37.5" customHeight="1">
      <c r="A60" s="17"/>
      <c r="B60" s="25" t="s">
        <v>42</v>
      </c>
      <c r="C60" s="26"/>
      <c r="D60" s="27"/>
      <c r="E60" s="28"/>
      <c r="F60" s="29"/>
      <c r="G60" s="30"/>
      <c r="H60" s="31"/>
      <c r="I60" s="31"/>
      <c r="J60" s="17"/>
    </row>
    <row r="61" ht="37.5" customHeight="1">
      <c r="A61" s="17"/>
      <c r="B61" s="18" t="s">
        <v>42</v>
      </c>
      <c r="C61" s="19"/>
      <c r="D61" s="20"/>
      <c r="E61" s="21"/>
      <c r="F61" s="22"/>
      <c r="G61" s="23"/>
      <c r="H61" s="24"/>
      <c r="I61" s="24"/>
      <c r="J61" s="17"/>
    </row>
    <row r="62" ht="37.5" customHeight="1">
      <c r="A62" s="17"/>
      <c r="B62" s="25" t="s">
        <v>42</v>
      </c>
      <c r="C62" s="26"/>
      <c r="D62" s="27"/>
      <c r="E62" s="28"/>
      <c r="F62" s="29"/>
      <c r="G62" s="30"/>
      <c r="H62" s="31"/>
      <c r="I62" s="31"/>
      <c r="J62" s="17"/>
    </row>
    <row r="63" ht="37.5" customHeight="1">
      <c r="A63" s="17"/>
      <c r="B63" s="18" t="s">
        <v>42</v>
      </c>
      <c r="C63" s="19"/>
      <c r="D63" s="20"/>
      <c r="E63" s="21"/>
      <c r="F63" s="22"/>
      <c r="G63" s="23"/>
      <c r="H63" s="24"/>
      <c r="I63" s="24"/>
      <c r="J63" s="17"/>
    </row>
    <row r="64" ht="37.5" customHeight="1">
      <c r="A64" s="17"/>
      <c r="B64" s="25" t="s">
        <v>42</v>
      </c>
      <c r="C64" s="26"/>
      <c r="D64" s="27"/>
      <c r="E64" s="28"/>
      <c r="F64" s="29"/>
      <c r="G64" s="30"/>
      <c r="H64" s="31"/>
      <c r="I64" s="31"/>
      <c r="J64" s="17"/>
    </row>
    <row r="65" ht="37.5" customHeight="1">
      <c r="A65" s="17"/>
      <c r="B65" s="18" t="s">
        <v>42</v>
      </c>
      <c r="C65" s="19"/>
      <c r="D65" s="20"/>
      <c r="E65" s="21"/>
      <c r="F65" s="22"/>
      <c r="G65" s="23"/>
      <c r="H65" s="24"/>
      <c r="I65" s="24"/>
      <c r="J65" s="17"/>
    </row>
    <row r="66" ht="37.5" customHeight="1">
      <c r="A66" s="17"/>
      <c r="B66" s="25" t="s">
        <v>42</v>
      </c>
      <c r="C66" s="26"/>
      <c r="D66" s="27"/>
      <c r="E66" s="28"/>
      <c r="F66" s="29"/>
      <c r="G66" s="30"/>
      <c r="H66" s="31"/>
      <c r="I66" s="31"/>
      <c r="J66" s="17"/>
    </row>
    <row r="67" ht="37.5" customHeight="1">
      <c r="A67" s="17"/>
      <c r="B67" s="18" t="s">
        <v>42</v>
      </c>
      <c r="C67" s="19"/>
      <c r="D67" s="20"/>
      <c r="E67" s="21"/>
      <c r="F67" s="22"/>
      <c r="G67" s="23"/>
      <c r="H67" s="24"/>
      <c r="I67" s="24"/>
      <c r="J67" s="17"/>
    </row>
    <row r="68" ht="37.5" customHeight="1">
      <c r="A68" s="17"/>
      <c r="B68" s="25" t="s">
        <v>42</v>
      </c>
      <c r="C68" s="26"/>
      <c r="D68" s="27"/>
      <c r="E68" s="28"/>
      <c r="F68" s="29"/>
      <c r="G68" s="30"/>
      <c r="H68" s="31"/>
      <c r="I68" s="31"/>
      <c r="J68" s="17"/>
    </row>
    <row r="69" ht="37.5" customHeight="1">
      <c r="A69" s="17"/>
      <c r="B69" s="18" t="s">
        <v>42</v>
      </c>
      <c r="C69" s="19"/>
      <c r="D69" s="20"/>
      <c r="E69" s="21"/>
      <c r="F69" s="22"/>
      <c r="G69" s="23"/>
      <c r="H69" s="24"/>
      <c r="I69" s="24"/>
      <c r="J69" s="17"/>
    </row>
    <row r="70" ht="37.5" customHeight="1">
      <c r="A70" s="17"/>
      <c r="B70" s="25" t="s">
        <v>42</v>
      </c>
      <c r="C70" s="26"/>
      <c r="D70" s="27"/>
      <c r="E70" s="28"/>
      <c r="F70" s="29"/>
      <c r="G70" s="30"/>
      <c r="H70" s="31"/>
      <c r="I70" s="31"/>
      <c r="J70" s="17"/>
    </row>
    <row r="71" ht="37.5" customHeight="1">
      <c r="A71" s="17"/>
      <c r="B71" s="18" t="s">
        <v>42</v>
      </c>
      <c r="C71" s="19"/>
      <c r="D71" s="20"/>
      <c r="E71" s="21"/>
      <c r="F71" s="22"/>
      <c r="G71" s="23"/>
      <c r="H71" s="24"/>
      <c r="I71" s="24"/>
      <c r="J71" s="17"/>
    </row>
    <row r="72" ht="37.5" customHeight="1">
      <c r="A72" s="17"/>
      <c r="B72" s="25" t="s">
        <v>42</v>
      </c>
      <c r="C72" s="26"/>
      <c r="D72" s="27"/>
      <c r="E72" s="28"/>
      <c r="F72" s="29"/>
      <c r="G72" s="30"/>
      <c r="H72" s="31"/>
      <c r="I72" s="31"/>
      <c r="J72" s="17"/>
    </row>
    <row r="73" ht="37.5" customHeight="1">
      <c r="A73" s="17"/>
      <c r="B73" s="18" t="s">
        <v>42</v>
      </c>
      <c r="C73" s="19"/>
      <c r="D73" s="20"/>
      <c r="E73" s="21"/>
      <c r="F73" s="22"/>
      <c r="G73" s="23"/>
      <c r="H73" s="24"/>
      <c r="I73" s="24"/>
      <c r="J73" s="17"/>
    </row>
    <row r="74" ht="37.5" customHeight="1">
      <c r="A74" s="17"/>
      <c r="B74" s="25" t="s">
        <v>42</v>
      </c>
      <c r="C74" s="26"/>
      <c r="D74" s="27"/>
      <c r="E74" s="28"/>
      <c r="F74" s="29"/>
      <c r="G74" s="30"/>
      <c r="H74" s="31"/>
      <c r="I74" s="31"/>
      <c r="J74" s="17"/>
    </row>
    <row r="75" ht="37.5" customHeight="1">
      <c r="A75" s="17"/>
      <c r="B75" s="18" t="s">
        <v>42</v>
      </c>
      <c r="C75" s="19"/>
      <c r="D75" s="20"/>
      <c r="E75" s="21"/>
      <c r="F75" s="22"/>
      <c r="G75" s="23"/>
      <c r="H75" s="24"/>
      <c r="I75" s="24"/>
      <c r="J75" s="17"/>
    </row>
    <row r="76" ht="37.5" customHeight="1">
      <c r="A76" s="17"/>
      <c r="B76" s="25" t="s">
        <v>42</v>
      </c>
      <c r="C76" s="26"/>
      <c r="D76" s="27"/>
      <c r="E76" s="28"/>
      <c r="F76" s="29"/>
      <c r="G76" s="30"/>
      <c r="H76" s="31"/>
      <c r="I76" s="31"/>
      <c r="J76" s="17"/>
    </row>
    <row r="77" ht="37.5" customHeight="1">
      <c r="A77" s="17"/>
      <c r="B77" s="18" t="s">
        <v>42</v>
      </c>
      <c r="C77" s="19"/>
      <c r="D77" s="20"/>
      <c r="E77" s="21"/>
      <c r="F77" s="22"/>
      <c r="G77" s="23"/>
      <c r="H77" s="24"/>
      <c r="I77" s="24"/>
      <c r="J77" s="17"/>
    </row>
    <row r="78" ht="37.5" customHeight="1">
      <c r="A78" s="17"/>
      <c r="B78" s="25" t="s">
        <v>42</v>
      </c>
      <c r="C78" s="26"/>
      <c r="D78" s="27"/>
      <c r="E78" s="28"/>
      <c r="F78" s="29"/>
      <c r="G78" s="30"/>
      <c r="H78" s="31"/>
      <c r="I78" s="31"/>
      <c r="J78" s="17"/>
    </row>
    <row r="79" ht="37.5" customHeight="1">
      <c r="A79" s="17"/>
      <c r="B79" s="18" t="s">
        <v>42</v>
      </c>
      <c r="C79" s="19"/>
      <c r="D79" s="20"/>
      <c r="E79" s="21"/>
      <c r="F79" s="22"/>
      <c r="G79" s="23"/>
      <c r="H79" s="24"/>
      <c r="I79" s="24"/>
      <c r="J79" s="17"/>
    </row>
    <row r="80" ht="37.5" customHeight="1">
      <c r="A80" s="17"/>
      <c r="B80" s="25" t="s">
        <v>42</v>
      </c>
      <c r="C80" s="26"/>
      <c r="D80" s="27"/>
      <c r="E80" s="28"/>
      <c r="F80" s="29"/>
      <c r="G80" s="30"/>
      <c r="H80" s="31"/>
      <c r="I80" s="31"/>
      <c r="J80" s="17"/>
    </row>
    <row r="81" ht="37.5" customHeight="1">
      <c r="A81" s="17"/>
      <c r="B81" s="18" t="s">
        <v>42</v>
      </c>
      <c r="C81" s="19"/>
      <c r="D81" s="20"/>
      <c r="E81" s="21"/>
      <c r="F81" s="22"/>
      <c r="G81" s="23"/>
      <c r="H81" s="24"/>
      <c r="I81" s="24"/>
      <c r="J81" s="17"/>
    </row>
    <row r="82" ht="37.5" customHeight="1">
      <c r="A82" s="17"/>
      <c r="B82" s="25" t="s">
        <v>42</v>
      </c>
      <c r="C82" s="26"/>
      <c r="D82" s="27"/>
      <c r="E82" s="28"/>
      <c r="F82" s="29"/>
      <c r="G82" s="30"/>
      <c r="H82" s="31"/>
      <c r="I82" s="31"/>
      <c r="J82" s="17"/>
    </row>
    <row r="83" ht="37.5" customHeight="1">
      <c r="A83" s="17"/>
      <c r="B83" s="18" t="s">
        <v>42</v>
      </c>
      <c r="C83" s="19"/>
      <c r="D83" s="20"/>
      <c r="E83" s="21"/>
      <c r="F83" s="22"/>
      <c r="G83" s="23"/>
      <c r="H83" s="24"/>
      <c r="I83" s="24"/>
      <c r="J83" s="17"/>
    </row>
    <row r="84" ht="37.5" customHeight="1">
      <c r="A84" s="17"/>
      <c r="B84" s="25" t="s">
        <v>42</v>
      </c>
      <c r="C84" s="26"/>
      <c r="D84" s="27"/>
      <c r="E84" s="28"/>
      <c r="F84" s="29"/>
      <c r="G84" s="30"/>
      <c r="H84" s="31"/>
      <c r="I84" s="31"/>
      <c r="J84" s="17"/>
    </row>
    <row r="85" ht="37.5" customHeight="1">
      <c r="A85" s="17"/>
      <c r="B85" s="18" t="s">
        <v>42</v>
      </c>
      <c r="C85" s="19"/>
      <c r="D85" s="20"/>
      <c r="E85" s="21"/>
      <c r="F85" s="22"/>
      <c r="G85" s="23"/>
      <c r="H85" s="24"/>
      <c r="I85" s="24"/>
      <c r="J85" s="17"/>
    </row>
    <row r="86" ht="37.5" customHeight="1">
      <c r="A86" s="17"/>
      <c r="B86" s="25" t="s">
        <v>42</v>
      </c>
      <c r="C86" s="26"/>
      <c r="D86" s="27"/>
      <c r="E86" s="28"/>
      <c r="F86" s="29"/>
      <c r="G86" s="30"/>
      <c r="H86" s="31"/>
      <c r="I86" s="31"/>
      <c r="J86" s="17"/>
    </row>
    <row r="87" ht="37.5" customHeight="1">
      <c r="A87" s="17"/>
      <c r="B87" s="18" t="s">
        <v>42</v>
      </c>
      <c r="C87" s="19"/>
      <c r="D87" s="20"/>
      <c r="E87" s="21"/>
      <c r="F87" s="22"/>
      <c r="G87" s="23"/>
      <c r="H87" s="24"/>
      <c r="I87" s="24"/>
      <c r="J87" s="17"/>
    </row>
    <row r="88" ht="37.5" customHeight="1">
      <c r="A88" s="17"/>
      <c r="B88" s="25" t="s">
        <v>42</v>
      </c>
      <c r="C88" s="26"/>
      <c r="D88" s="27"/>
      <c r="E88" s="28"/>
      <c r="F88" s="29"/>
      <c r="G88" s="30"/>
      <c r="H88" s="31"/>
      <c r="I88" s="31"/>
      <c r="J88" s="17"/>
    </row>
    <row r="89" ht="37.5" customHeight="1">
      <c r="A89" s="17"/>
      <c r="B89" s="18" t="s">
        <v>42</v>
      </c>
      <c r="C89" s="19"/>
      <c r="D89" s="20"/>
      <c r="E89" s="21"/>
      <c r="F89" s="22"/>
      <c r="G89" s="23"/>
      <c r="H89" s="24"/>
      <c r="I89" s="24"/>
      <c r="J89" s="17"/>
    </row>
    <row r="90" ht="37.5" customHeight="1">
      <c r="A90" s="17"/>
      <c r="B90" s="25" t="s">
        <v>42</v>
      </c>
      <c r="C90" s="26"/>
      <c r="D90" s="27"/>
      <c r="E90" s="28"/>
      <c r="F90" s="29"/>
      <c r="G90" s="30"/>
      <c r="H90" s="31"/>
      <c r="I90" s="31"/>
      <c r="J90" s="17"/>
    </row>
    <row r="91" ht="37.5" customHeight="1">
      <c r="A91" s="17"/>
      <c r="B91" s="18" t="s">
        <v>42</v>
      </c>
      <c r="C91" s="19"/>
      <c r="D91" s="20"/>
      <c r="E91" s="21"/>
      <c r="F91" s="22"/>
      <c r="G91" s="23"/>
      <c r="H91" s="24"/>
      <c r="I91" s="24"/>
      <c r="J91" s="17"/>
    </row>
    <row r="92" ht="37.5" customHeight="1">
      <c r="A92" s="17"/>
      <c r="B92" s="25" t="s">
        <v>42</v>
      </c>
      <c r="C92" s="26"/>
      <c r="D92" s="27"/>
      <c r="E92" s="28"/>
      <c r="F92" s="29"/>
      <c r="G92" s="30"/>
      <c r="H92" s="31"/>
      <c r="I92" s="31"/>
      <c r="J92" s="17"/>
    </row>
    <row r="93" ht="37.5" customHeight="1">
      <c r="A93" s="17"/>
      <c r="B93" s="18" t="s">
        <v>42</v>
      </c>
      <c r="C93" s="19"/>
      <c r="D93" s="20"/>
      <c r="E93" s="21"/>
      <c r="F93" s="22"/>
      <c r="G93" s="23"/>
      <c r="H93" s="24"/>
      <c r="I93" s="24"/>
      <c r="J93" s="17"/>
    </row>
    <row r="94" ht="37.5" customHeight="1">
      <c r="A94" s="17"/>
      <c r="B94" s="25" t="s">
        <v>42</v>
      </c>
      <c r="C94" s="26"/>
      <c r="D94" s="27"/>
      <c r="E94" s="28"/>
      <c r="F94" s="29"/>
      <c r="G94" s="30"/>
      <c r="H94" s="31"/>
      <c r="I94" s="31"/>
      <c r="J94" s="17"/>
    </row>
    <row r="95" ht="37.5" customHeight="1">
      <c r="A95" s="17"/>
      <c r="B95" s="18" t="s">
        <v>42</v>
      </c>
      <c r="C95" s="19"/>
      <c r="D95" s="20"/>
      <c r="E95" s="21"/>
      <c r="F95" s="22"/>
      <c r="G95" s="23"/>
      <c r="H95" s="24"/>
      <c r="I95" s="24"/>
      <c r="J95" s="17"/>
    </row>
    <row r="96" ht="37.5" customHeight="1">
      <c r="A96" s="17"/>
      <c r="B96" s="25" t="s">
        <v>42</v>
      </c>
      <c r="C96" s="26"/>
      <c r="D96" s="27"/>
      <c r="E96" s="28"/>
      <c r="F96" s="29"/>
      <c r="G96" s="30"/>
      <c r="H96" s="31"/>
      <c r="I96" s="31"/>
      <c r="J96" s="17"/>
    </row>
    <row r="97" ht="37.5" customHeight="1">
      <c r="A97" s="17"/>
      <c r="B97" s="18" t="s">
        <v>42</v>
      </c>
      <c r="C97" s="19"/>
      <c r="D97" s="20"/>
      <c r="E97" s="21"/>
      <c r="F97" s="22"/>
      <c r="G97" s="23"/>
      <c r="H97" s="24"/>
      <c r="I97" s="24"/>
      <c r="J97" s="17"/>
    </row>
    <row r="98" ht="37.5" customHeight="1">
      <c r="A98" s="17"/>
      <c r="B98" s="25" t="s">
        <v>42</v>
      </c>
      <c r="C98" s="26"/>
      <c r="D98" s="27"/>
      <c r="E98" s="28"/>
      <c r="F98" s="29"/>
      <c r="G98" s="30"/>
      <c r="H98" s="31"/>
      <c r="I98" s="31"/>
      <c r="J98" s="17"/>
    </row>
    <row r="99" ht="37.5" customHeight="1">
      <c r="A99" s="17"/>
      <c r="B99" s="18" t="s">
        <v>42</v>
      </c>
      <c r="C99" s="19"/>
      <c r="D99" s="20"/>
      <c r="E99" s="21"/>
      <c r="F99" s="22"/>
      <c r="G99" s="23"/>
      <c r="H99" s="24"/>
      <c r="I99" s="24"/>
      <c r="J99" s="17"/>
    </row>
    <row r="100" ht="37.5" customHeight="1">
      <c r="A100" s="17"/>
      <c r="B100" s="25" t="s">
        <v>42</v>
      </c>
      <c r="C100" s="26"/>
      <c r="D100" s="27"/>
      <c r="E100" s="28"/>
      <c r="F100" s="29"/>
      <c r="G100" s="30"/>
      <c r="H100" s="31"/>
      <c r="I100" s="31"/>
      <c r="J100" s="17"/>
    </row>
    <row r="101" ht="15.0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</row>
  </sheetData>
  <mergeCells count="2">
    <mergeCell ref="F2:I3"/>
    <mergeCell ref="B5:B6"/>
  </mergeCells>
  <dataValidations>
    <dataValidation type="list" allowBlank="1" showErrorMessage="1" sqref="C3:D3">
      <formula1>DATA!$A$1:$A$69</formula1>
    </dataValidation>
    <dataValidation type="list" allowBlank="1" showErrorMessage="1" sqref="E3">
      <formula1>"15,30,45,60"</formula1>
    </dataValidation>
  </dataValidations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32">
        <v>0.2916666666666667</v>
      </c>
    </row>
    <row r="2">
      <c r="A2" s="32">
        <v>0.3020833333333333</v>
      </c>
    </row>
    <row r="3">
      <c r="A3" s="32">
        <v>0.3125</v>
      </c>
    </row>
    <row r="4">
      <c r="A4" s="32">
        <v>0.3229166666666667</v>
      </c>
    </row>
    <row r="5">
      <c r="A5" s="32">
        <v>0.3333333333333333</v>
      </c>
    </row>
    <row r="6">
      <c r="A6" s="32">
        <v>0.34375</v>
      </c>
    </row>
    <row r="7">
      <c r="A7" s="32">
        <v>0.3541666666666667</v>
      </c>
    </row>
    <row r="8">
      <c r="A8" s="32">
        <v>0.3645833333333333</v>
      </c>
    </row>
    <row r="9">
      <c r="A9" s="32">
        <v>0.375</v>
      </c>
    </row>
    <row r="10">
      <c r="A10" s="32">
        <v>0.3854166666666667</v>
      </c>
    </row>
    <row r="11">
      <c r="A11" s="32">
        <v>0.3958333333333333</v>
      </c>
    </row>
    <row r="12">
      <c r="A12" s="32">
        <v>0.40625</v>
      </c>
    </row>
    <row r="13">
      <c r="A13" s="32">
        <v>0.4166666666666667</v>
      </c>
    </row>
    <row r="14">
      <c r="A14" s="32">
        <v>0.4270833333333333</v>
      </c>
    </row>
    <row r="15">
      <c r="A15" s="32">
        <v>0.4375</v>
      </c>
    </row>
    <row r="16">
      <c r="A16" s="32">
        <v>0.4479166666666667</v>
      </c>
    </row>
    <row r="17">
      <c r="A17" s="32">
        <v>0.4583333333333333</v>
      </c>
    </row>
    <row r="18">
      <c r="A18" s="32">
        <v>0.46875</v>
      </c>
    </row>
    <row r="19">
      <c r="A19" s="32">
        <v>0.4791666666666667</v>
      </c>
    </row>
    <row r="20">
      <c r="A20" s="32">
        <v>0.4895833333333333</v>
      </c>
    </row>
    <row r="21">
      <c r="A21" s="32">
        <v>0.5</v>
      </c>
    </row>
    <row r="22">
      <c r="A22" s="32">
        <v>0.5104166666666666</v>
      </c>
    </row>
    <row r="23">
      <c r="A23" s="32">
        <v>0.5208333333333334</v>
      </c>
    </row>
    <row r="24">
      <c r="A24" s="32">
        <v>0.53125</v>
      </c>
    </row>
    <row r="25">
      <c r="A25" s="32">
        <v>0.5416666666666666</v>
      </c>
    </row>
    <row r="26">
      <c r="A26" s="32">
        <v>0.5520833333333334</v>
      </c>
    </row>
    <row r="27">
      <c r="A27" s="32">
        <v>0.5625</v>
      </c>
    </row>
    <row r="28">
      <c r="A28" s="32">
        <v>0.5729166666666666</v>
      </c>
    </row>
    <row r="29">
      <c r="A29" s="32">
        <v>0.5833333333333334</v>
      </c>
    </row>
    <row r="30">
      <c r="A30" s="32">
        <v>0.59375</v>
      </c>
    </row>
    <row r="31">
      <c r="A31" s="32">
        <v>0.6041666666666666</v>
      </c>
    </row>
    <row r="32">
      <c r="A32" s="32">
        <v>0.6145833333333334</v>
      </c>
    </row>
    <row r="33">
      <c r="A33" s="32">
        <v>0.625</v>
      </c>
    </row>
    <row r="34">
      <c r="A34" s="32">
        <v>0.6354166666666666</v>
      </c>
    </row>
    <row r="35">
      <c r="A35" s="32">
        <v>0.6458333333333334</v>
      </c>
    </row>
    <row r="36">
      <c r="A36" s="32">
        <v>0.65625</v>
      </c>
    </row>
    <row r="37">
      <c r="A37" s="32">
        <v>0.6666666666666666</v>
      </c>
    </row>
    <row r="38">
      <c r="A38" s="32">
        <v>0.6770833333333334</v>
      </c>
    </row>
    <row r="39">
      <c r="A39" s="32">
        <v>0.6875</v>
      </c>
    </row>
    <row r="40">
      <c r="A40" s="32">
        <v>0.6979166666666666</v>
      </c>
    </row>
    <row r="41">
      <c r="A41" s="32">
        <v>0.7083333333333334</v>
      </c>
    </row>
    <row r="42">
      <c r="A42" s="32">
        <v>0.71875</v>
      </c>
    </row>
    <row r="43">
      <c r="A43" s="32">
        <v>0.7291666666666666</v>
      </c>
    </row>
    <row r="44">
      <c r="A44" s="32">
        <v>0.7395833333333334</v>
      </c>
    </row>
    <row r="45">
      <c r="A45" s="32">
        <v>0.75</v>
      </c>
    </row>
    <row r="46">
      <c r="A46" s="32">
        <v>0.7604166666666666</v>
      </c>
    </row>
    <row r="47">
      <c r="A47" s="32">
        <v>0.7708333333333334</v>
      </c>
    </row>
    <row r="48">
      <c r="A48" s="32">
        <v>0.78125</v>
      </c>
    </row>
    <row r="49">
      <c r="A49" s="32">
        <v>0.7916666666666666</v>
      </c>
    </row>
    <row r="50">
      <c r="A50" s="32">
        <v>0.8020833333333334</v>
      </c>
    </row>
    <row r="51">
      <c r="A51" s="32">
        <v>0.8125</v>
      </c>
    </row>
    <row r="52">
      <c r="A52" s="32">
        <v>0.8229166666666666</v>
      </c>
    </row>
    <row r="53">
      <c r="A53" s="32">
        <v>0.8333333333333334</v>
      </c>
    </row>
    <row r="54">
      <c r="A54" s="32">
        <v>0.84375</v>
      </c>
    </row>
    <row r="55">
      <c r="A55" s="32">
        <v>0.8541666666666666</v>
      </c>
    </row>
    <row r="56">
      <c r="A56" s="32">
        <v>0.8645833333333334</v>
      </c>
    </row>
    <row r="57">
      <c r="A57" s="32">
        <v>0.875</v>
      </c>
    </row>
    <row r="58">
      <c r="A58" s="32">
        <v>0.8854166666666666</v>
      </c>
    </row>
    <row r="59">
      <c r="A59" s="32">
        <v>0.8958333333333334</v>
      </c>
    </row>
    <row r="60">
      <c r="A60" s="32">
        <v>0.90625</v>
      </c>
    </row>
    <row r="61">
      <c r="A61" s="32">
        <v>0.9166666666666666</v>
      </c>
    </row>
    <row r="62">
      <c r="A62" s="32">
        <v>0.9270833333333334</v>
      </c>
    </row>
    <row r="63">
      <c r="A63" s="32">
        <v>0.9375</v>
      </c>
    </row>
    <row r="64">
      <c r="A64" s="32">
        <v>0.9479166666666666</v>
      </c>
    </row>
    <row r="65">
      <c r="A65" s="32">
        <v>0.9583333333333334</v>
      </c>
    </row>
    <row r="66">
      <c r="A66" s="32">
        <v>0.96875</v>
      </c>
    </row>
    <row r="67">
      <c r="A67" s="32">
        <v>0.9791666666666666</v>
      </c>
    </row>
    <row r="68">
      <c r="A68" s="32">
        <v>0.9895833333333334</v>
      </c>
    </row>
    <row r="69">
      <c r="A69" s="32"/>
    </row>
  </sheetData>
  <drawing r:id="rId1"/>
</worksheet>
</file>