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<sst xmlns="http://schemas.openxmlformats.org/spreadsheetml/2006/main" count="119" uniqueCount="40">
  <si>
    <t>2026–2027 ACADEMIC CALENDAR</t>
  </si>
  <si>
    <t>COLLEGE NAME</t>
  </si>
  <si>
    <t>PHONE NUMBER</t>
  </si>
  <si>
    <t>AUGUST</t>
  </si>
  <si>
    <t>SEPTEMBER</t>
  </si>
  <si>
    <t>SUN</t>
  </si>
  <si>
    <t>MON</t>
  </si>
  <si>
    <t>TUE</t>
  </si>
  <si>
    <t>WED</t>
  </si>
  <si>
    <t>THU</t>
  </si>
  <si>
    <t>FRI</t>
  </si>
  <si>
    <t>SAT</t>
  </si>
  <si>
    <t>FALL SEMESTER</t>
  </si>
  <si>
    <t>DATE</t>
  </si>
  <si>
    <t>Fall Semester Classes Begin</t>
  </si>
  <si>
    <t>Labor Day (College Closed)</t>
  </si>
  <si>
    <t>In-Service Day (No Classes; Limited Services)</t>
  </si>
  <si>
    <t>Fall Break – College Closed</t>
  </si>
  <si>
    <t>Winter Break – College Closed</t>
  </si>
  <si>
    <t>OCTOBER</t>
  </si>
  <si>
    <t>NOVEMBER</t>
  </si>
  <si>
    <t>DECEMBER</t>
  </si>
  <si>
    <t>JANUARY</t>
  </si>
  <si>
    <t>SPRING SEMESTER</t>
  </si>
  <si>
    <t>Priority Registration Opens at 9:00 AM</t>
  </si>
  <si>
    <t>Registration Opens for All Students at 9:00 AM</t>
  </si>
  <si>
    <t>Spring Semester Classes Begin</t>
  </si>
  <si>
    <t>Tuition Payment Due</t>
  </si>
  <si>
    <t>Spring Semester Classes End</t>
  </si>
  <si>
    <t>Grades Posted</t>
  </si>
  <si>
    <t>FEBRUARY</t>
  </si>
  <si>
    <t>MARCH</t>
  </si>
  <si>
    <t>APRIL</t>
  </si>
  <si>
    <t>MAY</t>
  </si>
  <si>
    <t>SUMMER SEMESTER</t>
  </si>
  <si>
    <t>Summer Registration Opens at 9:00 AM</t>
  </si>
  <si>
    <t>Summer Semester Classes Begin</t>
  </si>
  <si>
    <t>Summer Semester Classes End</t>
  </si>
  <si>
    <t>JUNE</t>
  </si>
  <si>
    <t>JULY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</si>
</sst>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&quot; &quot;"/>
    <numFmt numFmtId="165" formatCode="mm/dd/yyyy"/>
    <numFmt numFmtId="166" formatCode="m/d/yyyy"/>
  </numFmts>
  <fonts count="8">
    <font>
      <sz val="10.0"/>
      <color rgb="FF000000"/>
      <name val="Arial"/>
      <scheme val="minor"/>
    </font>
    <font>
      <color rgb="FF545454"/>
      <name val="Oswald"/>
    </font>
    <font>
      <sz val="31.0"/>
      <color rgb="FF545454"/>
      <name val="Oswald"/>
    </font>
    <font>
      <b/>
      <sz val="12.0"/>
      <color rgb="FF545454"/>
      <name val="Oswald"/>
    </font>
    <font/>
    <font>
      <b/>
      <color rgb="FF545454"/>
      <name val="Oswald"/>
    </font>
    <font>
      <sz val="12.0"/>
      <color rgb="FF545454"/>
      <name val="Oswald"/>
    </font>
    <font>
      <color rgb="FF545454"/>
      <name val="Inter"/>
    </font>
  </fonts>
  <fills count="7">
    <fill>
      <patternFill patternType="none"/>
    </fill>
    <fill>
      <patternFill patternType="lightGray"/>
    </fill>
    <fill>
      <patternFill patternType="solid">
        <fgColor rgb="FFF9F6F0"/>
        <bgColor rgb="FFF9F6F0"/>
      </patternFill>
    </fill>
    <fill>
      <patternFill patternType="solid">
        <fgColor rgb="FFFFFFFF"/>
        <bgColor rgb="FFFFFFFF"/>
      </patternFill>
    </fill>
    <fill>
      <patternFill patternType="solid">
        <fgColor rgb="FFFFDBE7"/>
        <bgColor rgb="FFFFDBE7"/>
      </patternFill>
    </fill>
    <fill>
      <patternFill patternType="solid">
        <fgColor rgb="FFF4FFDB"/>
        <bgColor rgb="FFF4FFDB"/>
      </patternFill>
    </fill>
    <fill>
      <patternFill patternType="solid">
        <fgColor rgb="FFDBDFFF"/>
        <bgColor rgb="FFDBDFFF"/>
      </patternFill>
    </fill>
  </fills>
  <borders count="20">
    <border/>
    <border>
      <bottom style="medium">
        <color rgb="FFCECECE"/>
      </bottom>
    </border>
    <border>
      <left style="medium">
        <color rgb="FF545454"/>
      </left>
      <top style="medium">
        <color rgb="FF545454"/>
      </top>
      <bottom style="medium">
        <color rgb="FF545454"/>
      </bottom>
    </border>
    <border>
      <top style="medium">
        <color rgb="FF545454"/>
      </top>
      <bottom style="medium">
        <color rgb="FF545454"/>
      </bottom>
    </border>
    <border>
      <right style="medium">
        <color rgb="FF545454"/>
      </right>
      <top style="medium">
        <color rgb="FF545454"/>
      </top>
      <bottom style="medium">
        <color rgb="FF545454"/>
      </bottom>
    </border>
    <border>
      <left style="medium">
        <color rgb="FF545454"/>
      </left>
      <right style="medium">
        <color rgb="FF545454"/>
      </right>
      <top style="medium">
        <color rgb="FF545454"/>
      </top>
      <bottom style="medium">
        <color rgb="FF545454"/>
      </bottom>
    </border>
    <border>
      <left style="medium">
        <color rgb="FF545454"/>
      </left>
    </border>
    <border>
      <right style="medium">
        <color rgb="FF545454"/>
      </right>
    </border>
    <border>
      <left style="medium">
        <color rgb="FF545454"/>
      </left>
      <top style="medium">
        <color rgb="FF545454"/>
      </top>
    </border>
    <border>
      <top style="medium">
        <color rgb="FF545454"/>
      </top>
    </border>
    <border>
      <right style="medium">
        <color rgb="FF545454"/>
      </right>
      <top style="medium">
        <color rgb="FF545454"/>
      </top>
    </border>
    <border>
      <left style="medium">
        <color rgb="FF545454"/>
      </left>
      <bottom style="thin">
        <color rgb="FFCECECE"/>
      </bottom>
    </border>
    <border>
      <left style="medium">
        <color rgb="FF545454"/>
      </left>
      <right style="medium">
        <color rgb="FF545454"/>
      </right>
      <bottom style="thin">
        <color rgb="FFCECECE"/>
      </bottom>
    </border>
    <border>
      <left style="medium">
        <color rgb="FF545454"/>
      </left>
      <top style="thin">
        <color rgb="FFCECECE"/>
      </top>
      <bottom style="thin">
        <color rgb="FFCECECE"/>
      </bottom>
    </border>
    <border>
      <left style="medium">
        <color rgb="FF545454"/>
      </left>
      <right style="medium">
        <color rgb="FF545454"/>
      </right>
      <top style="thin">
        <color rgb="FFCECECE"/>
      </top>
      <bottom style="thin">
        <color rgb="FFCECECE"/>
      </bottom>
    </border>
    <border>
      <left style="medium">
        <color rgb="FF545454"/>
      </left>
      <bottom style="medium">
        <color rgb="FF545454"/>
      </bottom>
    </border>
    <border>
      <bottom style="medium">
        <color rgb="FF545454"/>
      </bottom>
    </border>
    <border>
      <right style="medium">
        <color rgb="FF545454"/>
      </right>
      <bottom style="medium">
        <color rgb="FF545454"/>
      </bottom>
    </border>
    <border>
      <left style="medium">
        <color rgb="FF545454"/>
      </left>
      <top style="thin">
        <color rgb="FFCECECE"/>
      </top>
      <bottom style="medium">
        <color rgb="FF545454"/>
      </bottom>
    </border>
    <border>
      <left style="medium">
        <color rgb="FF545454"/>
      </left>
      <right style="medium">
        <color rgb="FF545454"/>
      </right>
      <top style="thin">
        <color rgb="FFCECECE"/>
      </top>
      <bottom style="medium">
        <color rgb="FF545454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ill="1" applyFont="1">
      <alignment horizontal="center" readingOrder="0" vertical="center"/>
    </xf>
    <xf borderId="1" fillId="2" fontId="3" numFmtId="0" xfId="0" applyAlignment="1" applyBorder="1" applyFill="1" applyFont="1">
      <alignment readingOrder="0"/>
    </xf>
    <xf borderId="1" fillId="0" fontId="4" numFmtId="0" xfId="0" applyBorder="1" applyFont="1"/>
    <xf borderId="0" fillId="2" fontId="1" numFmtId="0" xfId="0" applyAlignment="1" applyFill="1" applyFont="1">
      <alignment vertical="center"/>
    </xf>
    <xf borderId="0" fillId="2" fontId="3" numFmtId="0" xfId="0" applyAlignment="1" applyFill="1" applyFont="1">
      <alignment horizontal="center" readingOrder="0" vertical="bottom"/>
    </xf>
    <xf borderId="0" fillId="2" fontId="5" numFmtId="0" xfId="0" applyAlignment="1" applyFill="1" applyFont="1">
      <alignment vertical="bottom"/>
    </xf>
    <xf borderId="2" fillId="3" fontId="1" numFmtId="0" xfId="0" applyAlignment="1" applyBorder="1" applyFill="1" applyFont="1">
      <alignment horizontal="center" readingOrder="0" vertical="center"/>
    </xf>
    <xf borderId="3" fillId="3" fontId="1" numFmtId="0" xfId="0" applyAlignment="1" applyBorder="1" applyFill="1" applyFont="1">
      <alignment horizontal="center" readingOrder="0" vertical="center"/>
    </xf>
    <xf borderId="4" fillId="3" fontId="1" numFmtId="0" xfId="0" applyAlignment="1" applyBorder="1" applyFill="1" applyFont="1">
      <alignment horizontal="center" readingOrder="0" vertical="center"/>
    </xf>
    <xf borderId="2" fillId="4" fontId="5" numFmtId="0" xfId="0" applyAlignment="1" applyBorder="1" applyFill="1" applyFont="1">
      <alignment readingOrder="0" vertical="center"/>
    </xf>
    <xf borderId="5" fillId="4" fontId="5" numFmtId="0" xfId="0" applyAlignment="1" applyBorder="1" applyFill="1" applyFont="1">
      <alignment readingOrder="0" vertical="center"/>
    </xf>
    <xf borderId="6" fillId="4" fontId="6" numFmtId="164" xfId="0" applyAlignment="1" applyBorder="1" applyFill="1" applyFont="1" applyNumberFormat="1">
      <alignment horizontal="center" vertical="center"/>
    </xf>
    <xf borderId="0" fillId="4" fontId="6" numFmtId="164" xfId="0" applyAlignment="1" applyFill="1" applyFont="1" applyNumberFormat="1">
      <alignment horizontal="center" vertical="center"/>
    </xf>
    <xf borderId="7" fillId="4" fontId="6" numFmtId="164" xfId="0" applyAlignment="1" applyBorder="1" applyFill="1" applyFont="1" applyNumberFormat="1">
      <alignment horizontal="center" readingOrder="0" vertical="center"/>
    </xf>
    <xf borderId="8" fillId="4" fontId="6" numFmtId="164" xfId="0" applyAlignment="1" applyBorder="1" applyFill="1" applyFont="1" applyNumberFormat="1">
      <alignment horizontal="center" readingOrder="0" vertical="center"/>
    </xf>
    <xf borderId="9" fillId="4" fontId="6" numFmtId="164" xfId="0" applyAlignment="1" applyBorder="1" applyFill="1" applyFont="1" applyNumberFormat="1">
      <alignment horizontal="center" readingOrder="0" vertical="center"/>
    </xf>
    <xf borderId="10" fillId="4" fontId="6" numFmtId="164" xfId="0" applyAlignment="1" applyBorder="1" applyFill="1" applyFont="1" applyNumberFormat="1">
      <alignment horizontal="center" readingOrder="0" vertical="center"/>
    </xf>
    <xf borderId="11" fillId="0" fontId="7" numFmtId="0" xfId="0" applyAlignment="1" applyBorder="1" applyFont="1">
      <alignment readingOrder="0" vertical="center"/>
    </xf>
    <xf borderId="12" fillId="0" fontId="7" numFmtId="165" xfId="0" applyAlignment="1" applyBorder="1" applyFont="1" applyNumberFormat="1">
      <alignment horizontal="center" readingOrder="0" vertical="center"/>
    </xf>
    <xf borderId="6" fillId="4" fontId="6" numFmtId="164" xfId="0" applyAlignment="1" applyBorder="1" applyFill="1" applyFont="1" applyNumberFormat="1">
      <alignment horizontal="center" readingOrder="0" vertical="center"/>
    </xf>
    <xf borderId="0" fillId="4" fontId="6" numFmtId="164" xfId="0" applyAlignment="1" applyFill="1" applyFont="1" applyNumberFormat="1">
      <alignment horizontal="center" readingOrder="0" vertical="center"/>
    </xf>
    <xf borderId="13" fillId="0" fontId="7" numFmtId="0" xfId="0" applyAlignment="1" applyBorder="1" applyFont="1">
      <alignment readingOrder="0" vertical="center"/>
    </xf>
    <xf borderId="14" fillId="0" fontId="7" numFmtId="165" xfId="0" applyAlignment="1" applyBorder="1" applyFont="1" applyNumberFormat="1">
      <alignment horizontal="center" readingOrder="0" vertical="center"/>
    </xf>
    <xf borderId="14" fillId="0" fontId="7" numFmtId="166" xfId="0" applyAlignment="1" applyBorder="1" applyFont="1" applyNumberFormat="1">
      <alignment horizontal="center" readingOrder="0" vertical="center"/>
    </xf>
    <xf borderId="15" fillId="4" fontId="6" numFmtId="164" xfId="0" applyAlignment="1" applyBorder="1" applyFill="1" applyFont="1" applyNumberFormat="1">
      <alignment horizontal="center" readingOrder="0" vertical="center"/>
    </xf>
    <xf borderId="16" fillId="4" fontId="6" numFmtId="164" xfId="0" applyAlignment="1" applyBorder="1" applyFill="1" applyFont="1" applyNumberFormat="1">
      <alignment horizontal="center" readingOrder="0" vertical="center"/>
    </xf>
    <xf borderId="16" fillId="4" fontId="6" numFmtId="164" xfId="0" applyAlignment="1" applyBorder="1" applyFill="1" applyFont="1" applyNumberFormat="1">
      <alignment horizontal="center" vertical="center"/>
    </xf>
    <xf borderId="17" fillId="4" fontId="6" numFmtId="164" xfId="0" applyAlignment="1" applyBorder="1" applyFill="1" applyFont="1" applyNumberFormat="1">
      <alignment horizontal="center" vertical="center"/>
    </xf>
    <xf borderId="17" fillId="4" fontId="6" numFmtId="164" xfId="0" applyAlignment="1" applyBorder="1" applyFill="1" applyFont="1" applyNumberFormat="1">
      <alignment horizontal="center" readingOrder="0" vertical="center"/>
    </xf>
    <xf borderId="13" fillId="0" fontId="7" numFmtId="0" xfId="0" applyAlignment="1" applyBorder="1" applyFont="1">
      <alignment vertical="center"/>
    </xf>
    <xf borderId="14" fillId="0" fontId="7" numFmtId="0" xfId="0" applyAlignment="1" applyBorder="1" applyFont="1">
      <alignment horizontal="center" vertical="center"/>
    </xf>
    <xf borderId="0" fillId="2" fontId="1" numFmtId="0" xfId="0" applyAlignment="1" applyFill="1" applyFont="1">
      <alignment vertical="bottom"/>
    </xf>
    <xf borderId="18" fillId="0" fontId="7" numFmtId="0" xfId="0" applyAlignment="1" applyBorder="1" applyFont="1">
      <alignment vertical="center"/>
    </xf>
    <xf borderId="19" fillId="0" fontId="7" numFmtId="0" xfId="0" applyAlignment="1" applyBorder="1" applyFont="1">
      <alignment horizontal="center" vertical="center"/>
    </xf>
    <xf borderId="8" fillId="3" fontId="1" numFmtId="0" xfId="0" applyAlignment="1" applyBorder="1" applyFill="1" applyFont="1">
      <alignment horizontal="center" readingOrder="0" vertical="center"/>
    </xf>
    <xf borderId="9" fillId="3" fontId="1" numFmtId="0" xfId="0" applyAlignment="1" applyBorder="1" applyFill="1" applyFont="1">
      <alignment horizontal="center" readingOrder="0" vertical="center"/>
    </xf>
    <xf borderId="10" fillId="3" fontId="1" numFmtId="0" xfId="0" applyAlignment="1" applyBorder="1" applyFill="1" applyFont="1">
      <alignment horizontal="center" readingOrder="0" vertical="center"/>
    </xf>
    <xf borderId="2" fillId="5" fontId="5" numFmtId="0" xfId="0" applyAlignment="1" applyBorder="1" applyFill="1" applyFont="1">
      <alignment readingOrder="0" vertical="center"/>
    </xf>
    <xf borderId="5" fillId="5" fontId="5" numFmtId="0" xfId="0" applyAlignment="1" applyBorder="1" applyFill="1" applyFont="1">
      <alignment readingOrder="0" vertical="center"/>
    </xf>
    <xf borderId="8" fillId="5" fontId="6" numFmtId="164" xfId="0" applyAlignment="1" applyBorder="1" applyFill="1" applyFont="1" applyNumberFormat="1">
      <alignment horizontal="center" readingOrder="0" vertical="center"/>
    </xf>
    <xf borderId="9" fillId="5" fontId="6" numFmtId="164" xfId="0" applyAlignment="1" applyBorder="1" applyFill="1" applyFont="1" applyNumberFormat="1">
      <alignment horizontal="center" readingOrder="0" vertical="center"/>
    </xf>
    <xf borderId="10" fillId="5" fontId="6" numFmtId="164" xfId="0" applyAlignment="1" applyBorder="1" applyFill="1" applyFont="1" applyNumberFormat="1">
      <alignment horizontal="center" readingOrder="0" vertical="center"/>
    </xf>
    <xf borderId="11" fillId="0" fontId="7" numFmtId="0" xfId="0" applyAlignment="1" applyBorder="1" applyFont="1">
      <alignment horizontal="left" readingOrder="0" vertical="center"/>
    </xf>
    <xf borderId="6" fillId="5" fontId="6" numFmtId="164" xfId="0" applyAlignment="1" applyBorder="1" applyFill="1" applyFont="1" applyNumberFormat="1">
      <alignment horizontal="center" readingOrder="0" vertical="center"/>
    </xf>
    <xf borderId="0" fillId="5" fontId="6" numFmtId="164" xfId="0" applyAlignment="1" applyFill="1" applyFont="1" applyNumberFormat="1">
      <alignment horizontal="center" readingOrder="0" vertical="center"/>
    </xf>
    <xf borderId="7" fillId="5" fontId="6" numFmtId="164" xfId="0" applyAlignment="1" applyBorder="1" applyFill="1" applyFont="1" applyNumberFormat="1">
      <alignment horizontal="center" readingOrder="0" vertical="center"/>
    </xf>
    <xf borderId="13" fillId="0" fontId="7" numFmtId="0" xfId="0" applyAlignment="1" applyBorder="1" applyFont="1">
      <alignment horizontal="left" readingOrder="0" vertical="center"/>
    </xf>
    <xf borderId="15" fillId="5" fontId="6" numFmtId="164" xfId="0" applyAlignment="1" applyBorder="1" applyFill="1" applyFont="1" applyNumberFormat="1">
      <alignment horizontal="center" readingOrder="0" vertical="center"/>
    </xf>
    <xf borderId="16" fillId="5" fontId="6" numFmtId="164" xfId="0" applyAlignment="1" applyBorder="1" applyFill="1" applyFont="1" applyNumberFormat="1">
      <alignment horizontal="center" readingOrder="0" vertical="center"/>
    </xf>
    <xf borderId="17" fillId="5" fontId="6" numFmtId="164" xfId="0" applyAlignment="1" applyBorder="1" applyFill="1" applyFont="1" applyNumberFormat="1">
      <alignment horizontal="center" readingOrder="0" vertical="center"/>
    </xf>
    <xf borderId="13" fillId="0" fontId="7" numFmtId="0" xfId="0" applyAlignment="1" applyBorder="1" applyFont="1">
      <alignment horizontal="left" vertical="center"/>
    </xf>
    <xf borderId="18" fillId="0" fontId="7" numFmtId="0" xfId="0" applyAlignment="1" applyBorder="1" applyFont="1">
      <alignment horizontal="left" vertical="center"/>
    </xf>
    <xf borderId="2" fillId="6" fontId="5" numFmtId="0" xfId="0" applyAlignment="1" applyBorder="1" applyFill="1" applyFont="1">
      <alignment readingOrder="0" vertical="center"/>
    </xf>
    <xf borderId="5" fillId="6" fontId="5" numFmtId="0" xfId="0" applyAlignment="1" applyBorder="1" applyFill="1" applyFont="1">
      <alignment readingOrder="0" vertical="center"/>
    </xf>
    <xf borderId="8" fillId="6" fontId="6" numFmtId="164" xfId="0" applyAlignment="1" applyBorder="1" applyFill="1" applyFont="1" applyNumberFormat="1">
      <alignment horizontal="center" readingOrder="0" vertical="center"/>
    </xf>
    <xf borderId="9" fillId="6" fontId="6" numFmtId="164" xfId="0" applyAlignment="1" applyBorder="1" applyFill="1" applyFont="1" applyNumberFormat="1">
      <alignment horizontal="center" readingOrder="0" vertical="center"/>
    </xf>
    <xf borderId="10" fillId="6" fontId="6" numFmtId="164" xfId="0" applyAlignment="1" applyBorder="1" applyFill="1" applyFont="1" applyNumberFormat="1">
      <alignment horizontal="center" readingOrder="0" vertical="center"/>
    </xf>
    <xf borderId="6" fillId="6" fontId="6" numFmtId="164" xfId="0" applyAlignment="1" applyBorder="1" applyFill="1" applyFont="1" applyNumberFormat="1">
      <alignment horizontal="center" readingOrder="0" vertical="center"/>
    </xf>
    <xf borderId="0" fillId="6" fontId="6" numFmtId="164" xfId="0" applyAlignment="1" applyFill="1" applyFont="1" applyNumberFormat="1">
      <alignment horizontal="center" readingOrder="0" vertical="center"/>
    </xf>
    <xf borderId="7" fillId="6" fontId="6" numFmtId="164" xfId="0" applyAlignment="1" applyBorder="1" applyFill="1" applyFont="1" applyNumberFormat="1">
      <alignment horizontal="center" readingOrder="0" vertical="center"/>
    </xf>
    <xf borderId="15" fillId="6" fontId="6" numFmtId="164" xfId="0" applyAlignment="1" applyBorder="1" applyFill="1" applyFont="1" applyNumberFormat="1">
      <alignment horizontal="center" readingOrder="0" vertical="center"/>
    </xf>
    <xf borderId="16" fillId="6" fontId="6" numFmtId="164" xfId="0" applyAlignment="1" applyBorder="1" applyFill="1" applyFont="1" applyNumberFormat="1">
      <alignment horizontal="center" readingOrder="0" vertical="center"/>
    </xf>
    <xf borderId="17" fillId="6" fontId="6" numFmtId="164" xfId="0" applyAlignment="1" applyBorder="1" applyFill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7.63"/>
    <col customWidth="1" min="2" max="8" width="6.38"/>
    <col customWidth="1" min="9" max="9" width="3.25"/>
    <col customWidth="1" min="10" max="16" width="6.38"/>
    <col customWidth="1" min="17" max="17" width="3.25"/>
    <col customWidth="1" min="18" max="18" width="38.88"/>
    <col customWidth="1" min="20" max="20" width="7.63"/>
  </cols>
  <sheetData>
    <row r="1" ht="3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6.5" customHeight="1">
      <c r="A2" s="1"/>
      <c r="B2" s="2" t="s">
        <v>0</v>
      </c>
      <c r="T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22.5" customHeight="1">
      <c r="A4" s="1"/>
      <c r="B4" s="3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3" t="s">
        <v>2</v>
      </c>
      <c r="S4" s="4"/>
      <c r="T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ht="22.5" customHeight="1">
      <c r="A6" s="5"/>
      <c r="B6" s="6" t="s">
        <v>3</v>
      </c>
      <c r="I6" s="7"/>
      <c r="J6" s="6" t="s">
        <v>4</v>
      </c>
      <c r="Q6" s="5"/>
      <c r="R6" s="5"/>
      <c r="S6" s="5"/>
      <c r="T6" s="5"/>
    </row>
    <row r="7" ht="26.25" customHeight="1">
      <c r="A7" s="5"/>
      <c r="B7" s="8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0" t="s">
        <v>11</v>
      </c>
      <c r="I7" s="5"/>
      <c r="J7" s="8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10" t="s">
        <v>11</v>
      </c>
      <c r="Q7" s="5"/>
      <c r="R7" s="11" t="s">
        <v>12</v>
      </c>
      <c r="S7" s="12" t="s">
        <v>13</v>
      </c>
      <c r="T7" s="5"/>
    </row>
    <row r="8" ht="26.25" customHeight="1">
      <c r="A8" s="1"/>
      <c r="B8" s="13"/>
      <c r="C8" s="14"/>
      <c r="D8" s="14"/>
      <c r="E8" s="14"/>
      <c r="F8" s="14"/>
      <c r="G8" s="14"/>
      <c r="H8" s="15">
        <v>46235.0</v>
      </c>
      <c r="I8" s="1"/>
      <c r="J8" s="16"/>
      <c r="K8" s="17"/>
      <c r="L8" s="17">
        <v>46266.0</v>
      </c>
      <c r="M8" s="17">
        <v>46267.0</v>
      </c>
      <c r="N8" s="17">
        <v>46268.0</v>
      </c>
      <c r="O8" s="17">
        <v>46269.0</v>
      </c>
      <c r="P8" s="18">
        <v>46270.0</v>
      </c>
      <c r="Q8" s="1"/>
      <c r="R8" s="19" t="s">
        <v>14</v>
      </c>
      <c r="S8" s="20">
        <v>46253.0</v>
      </c>
      <c r="T8" s="1"/>
    </row>
    <row r="9" ht="26.25" customHeight="1">
      <c r="A9" s="1"/>
      <c r="B9" s="21">
        <v>46236.0</v>
      </c>
      <c r="C9" s="22">
        <v>46237.0</v>
      </c>
      <c r="D9" s="22">
        <v>46238.0</v>
      </c>
      <c r="E9" s="22">
        <v>46239.0</v>
      </c>
      <c r="F9" s="22">
        <v>46240.0</v>
      </c>
      <c r="G9" s="22">
        <v>46241.0</v>
      </c>
      <c r="H9" s="15">
        <v>46242.0</v>
      </c>
      <c r="I9" s="1"/>
      <c r="J9" s="21">
        <v>46271.0</v>
      </c>
      <c r="K9" s="22">
        <v>46272.0</v>
      </c>
      <c r="L9" s="22">
        <v>46273.0</v>
      </c>
      <c r="M9" s="22">
        <v>46274.0</v>
      </c>
      <c r="N9" s="22">
        <v>46275.0</v>
      </c>
      <c r="O9" s="22">
        <v>46276.0</v>
      </c>
      <c r="P9" s="15">
        <v>46277.0</v>
      </c>
      <c r="Q9" s="1"/>
      <c r="R9" s="23" t="s">
        <v>15</v>
      </c>
      <c r="S9" s="24">
        <v>46272.0</v>
      </c>
      <c r="T9" s="1"/>
    </row>
    <row r="10" ht="26.25" customHeight="1">
      <c r="A10" s="1"/>
      <c r="B10" s="21">
        <v>46243.0</v>
      </c>
      <c r="C10" s="22">
        <v>46244.0</v>
      </c>
      <c r="D10" s="22">
        <v>46245.0</v>
      </c>
      <c r="E10" s="22">
        <v>46246.0</v>
      </c>
      <c r="F10" s="22">
        <v>46247.0</v>
      </c>
      <c r="G10" s="22">
        <v>46248.0</v>
      </c>
      <c r="H10" s="15">
        <v>46249.0</v>
      </c>
      <c r="I10" s="1"/>
      <c r="J10" s="21">
        <v>46278.0</v>
      </c>
      <c r="K10" s="22">
        <v>46279.0</v>
      </c>
      <c r="L10" s="22">
        <v>46280.0</v>
      </c>
      <c r="M10" s="22">
        <v>46281.0</v>
      </c>
      <c r="N10" s="22">
        <v>46282.0</v>
      </c>
      <c r="O10" s="22">
        <v>46283.0</v>
      </c>
      <c r="P10" s="15">
        <v>46284.0</v>
      </c>
      <c r="Q10" s="1"/>
      <c r="R10" s="23" t="s">
        <v>16</v>
      </c>
      <c r="S10" s="24">
        <v>46268.0</v>
      </c>
      <c r="T10" s="1"/>
    </row>
    <row r="11" ht="26.25" customHeight="1">
      <c r="A11" s="1"/>
      <c r="B11" s="21">
        <v>46250.0</v>
      </c>
      <c r="C11" s="22">
        <v>46251.0</v>
      </c>
      <c r="D11" s="22">
        <v>46252.0</v>
      </c>
      <c r="E11" s="22">
        <v>46253.0</v>
      </c>
      <c r="F11" s="22">
        <v>46254.0</v>
      </c>
      <c r="G11" s="22">
        <v>46255.0</v>
      </c>
      <c r="H11" s="15">
        <v>46256.0</v>
      </c>
      <c r="I11" s="1"/>
      <c r="J11" s="21">
        <v>46285.0</v>
      </c>
      <c r="K11" s="22">
        <v>46286.0</v>
      </c>
      <c r="L11" s="22">
        <v>46287.0</v>
      </c>
      <c r="M11" s="22">
        <v>46288.0</v>
      </c>
      <c r="N11" s="22">
        <v>46289.0</v>
      </c>
      <c r="O11" s="22">
        <v>46290.0</v>
      </c>
      <c r="P11" s="15">
        <v>46291.0</v>
      </c>
      <c r="Q11" s="1"/>
      <c r="R11" s="23" t="s">
        <v>17</v>
      </c>
      <c r="S11" s="24">
        <v>46352.0</v>
      </c>
      <c r="T11" s="1"/>
    </row>
    <row r="12" ht="26.25" customHeight="1">
      <c r="A12" s="1"/>
      <c r="B12" s="21">
        <v>46257.0</v>
      </c>
      <c r="C12" s="22">
        <v>46258.0</v>
      </c>
      <c r="D12" s="22">
        <v>46259.0</v>
      </c>
      <c r="E12" s="22">
        <v>46260.0</v>
      </c>
      <c r="F12" s="22">
        <v>46261.0</v>
      </c>
      <c r="G12" s="22">
        <v>46262.0</v>
      </c>
      <c r="H12" s="15">
        <v>46263.0</v>
      </c>
      <c r="I12" s="1"/>
      <c r="J12" s="21">
        <v>46292.0</v>
      </c>
      <c r="K12" s="22">
        <v>46293.0</v>
      </c>
      <c r="L12" s="22">
        <v>46294.0</v>
      </c>
      <c r="M12" s="22">
        <v>46295.0</v>
      </c>
      <c r="N12" s="22"/>
      <c r="O12" s="22"/>
      <c r="P12" s="15"/>
      <c r="Q12" s="1"/>
      <c r="R12" s="23" t="s">
        <v>18</v>
      </c>
      <c r="S12" s="25">
        <v>46381.0</v>
      </c>
      <c r="T12" s="1"/>
    </row>
    <row r="13" ht="26.25" customHeight="1">
      <c r="A13" s="1"/>
      <c r="B13" s="26">
        <v>46264.0</v>
      </c>
      <c r="C13" s="27">
        <v>46265.0</v>
      </c>
      <c r="D13" s="28"/>
      <c r="E13" s="28"/>
      <c r="F13" s="28"/>
      <c r="G13" s="28"/>
      <c r="H13" s="29"/>
      <c r="I13" s="1"/>
      <c r="J13" s="26"/>
      <c r="K13" s="27"/>
      <c r="L13" s="27"/>
      <c r="M13" s="27"/>
      <c r="N13" s="27"/>
      <c r="O13" s="27"/>
      <c r="P13" s="30"/>
      <c r="Q13" s="1"/>
      <c r="R13" s="31"/>
      <c r="S13" s="32"/>
      <c r="T13" s="1"/>
    </row>
    <row r="14" ht="26.25" customHeight="1">
      <c r="A14" s="1"/>
      <c r="B14" s="6" t="s">
        <v>19</v>
      </c>
      <c r="I14" s="33"/>
      <c r="J14" s="6" t="s">
        <v>20</v>
      </c>
      <c r="Q14" s="1"/>
      <c r="R14" s="31"/>
      <c r="S14" s="32"/>
      <c r="T14" s="1"/>
    </row>
    <row r="15" ht="26.25" customHeight="1">
      <c r="A15" s="1"/>
      <c r="B15" s="8" t="s">
        <v>5</v>
      </c>
      <c r="C15" s="9" t="s">
        <v>6</v>
      </c>
      <c r="D15" s="9" t="s">
        <v>7</v>
      </c>
      <c r="E15" s="9" t="s">
        <v>8</v>
      </c>
      <c r="F15" s="9" t="s">
        <v>9</v>
      </c>
      <c r="G15" s="9" t="s">
        <v>10</v>
      </c>
      <c r="H15" s="10" t="s">
        <v>11</v>
      </c>
      <c r="I15" s="1"/>
      <c r="J15" s="8" t="s">
        <v>5</v>
      </c>
      <c r="K15" s="9" t="s">
        <v>6</v>
      </c>
      <c r="L15" s="9" t="s">
        <v>7</v>
      </c>
      <c r="M15" s="9" t="s">
        <v>8</v>
      </c>
      <c r="N15" s="9" t="s">
        <v>9</v>
      </c>
      <c r="O15" s="9" t="s">
        <v>10</v>
      </c>
      <c r="P15" s="10" t="s">
        <v>11</v>
      </c>
      <c r="Q15" s="1"/>
      <c r="R15" s="31"/>
      <c r="S15" s="32"/>
      <c r="T15" s="1"/>
    </row>
    <row r="16" ht="26.25" customHeight="1">
      <c r="A16" s="1"/>
      <c r="B16" s="16"/>
      <c r="C16" s="17"/>
      <c r="D16" s="17"/>
      <c r="E16" s="17"/>
      <c r="F16" s="17">
        <v>46296.0</v>
      </c>
      <c r="G16" s="17">
        <v>46297.0</v>
      </c>
      <c r="H16" s="18">
        <v>46298.0</v>
      </c>
      <c r="I16" s="1"/>
      <c r="J16" s="16">
        <v>46327.0</v>
      </c>
      <c r="K16" s="17">
        <v>46328.0</v>
      </c>
      <c r="L16" s="17">
        <v>46329.0</v>
      </c>
      <c r="M16" s="17">
        <v>46330.0</v>
      </c>
      <c r="N16" s="17">
        <v>46331.0</v>
      </c>
      <c r="O16" s="17">
        <v>46332.0</v>
      </c>
      <c r="P16" s="18">
        <v>46333.0</v>
      </c>
      <c r="Q16" s="1"/>
      <c r="R16" s="31"/>
      <c r="S16" s="32"/>
      <c r="T16" s="1"/>
    </row>
    <row r="17" ht="26.25" customHeight="1">
      <c r="A17" s="1"/>
      <c r="B17" s="21">
        <v>46299.0</v>
      </c>
      <c r="C17" s="22">
        <v>46300.0</v>
      </c>
      <c r="D17" s="22">
        <v>46301.0</v>
      </c>
      <c r="E17" s="22">
        <v>46302.0</v>
      </c>
      <c r="F17" s="22">
        <v>46303.0</v>
      </c>
      <c r="G17" s="22">
        <v>46304.0</v>
      </c>
      <c r="H17" s="15">
        <v>46305.0</v>
      </c>
      <c r="I17" s="1"/>
      <c r="J17" s="21">
        <v>46334.0</v>
      </c>
      <c r="K17" s="22">
        <v>46335.0</v>
      </c>
      <c r="L17" s="22">
        <v>46336.0</v>
      </c>
      <c r="M17" s="22">
        <v>46337.0</v>
      </c>
      <c r="N17" s="22">
        <v>46338.0</v>
      </c>
      <c r="O17" s="22">
        <v>46339.0</v>
      </c>
      <c r="P17" s="15">
        <v>46340.0</v>
      </c>
      <c r="Q17" s="1"/>
      <c r="R17" s="31"/>
      <c r="S17" s="32"/>
      <c r="T17" s="1"/>
    </row>
    <row r="18" ht="26.25" customHeight="1">
      <c r="A18" s="1"/>
      <c r="B18" s="21">
        <v>46306.0</v>
      </c>
      <c r="C18" s="22">
        <v>46307.0</v>
      </c>
      <c r="D18" s="22">
        <v>46308.0</v>
      </c>
      <c r="E18" s="22">
        <v>46309.0</v>
      </c>
      <c r="F18" s="22">
        <v>46310.0</v>
      </c>
      <c r="G18" s="22">
        <v>46311.0</v>
      </c>
      <c r="H18" s="15">
        <v>46312.0</v>
      </c>
      <c r="I18" s="1"/>
      <c r="J18" s="21">
        <v>46341.0</v>
      </c>
      <c r="K18" s="22">
        <v>46342.0</v>
      </c>
      <c r="L18" s="22">
        <v>46343.0</v>
      </c>
      <c r="M18" s="22">
        <v>46344.0</v>
      </c>
      <c r="N18" s="22">
        <v>46345.0</v>
      </c>
      <c r="O18" s="22">
        <v>46346.0</v>
      </c>
      <c r="P18" s="15">
        <v>46347.0</v>
      </c>
      <c r="Q18" s="1"/>
      <c r="R18" s="31"/>
      <c r="S18" s="32"/>
      <c r="T18" s="1"/>
    </row>
    <row r="19" ht="26.25" customHeight="1">
      <c r="A19" s="1"/>
      <c r="B19" s="21">
        <v>46313.0</v>
      </c>
      <c r="C19" s="22">
        <v>46314.0</v>
      </c>
      <c r="D19" s="22">
        <v>46315.0</v>
      </c>
      <c r="E19" s="22">
        <v>46316.0</v>
      </c>
      <c r="F19" s="22">
        <v>46317.0</v>
      </c>
      <c r="G19" s="22">
        <v>46318.0</v>
      </c>
      <c r="H19" s="15">
        <v>46319.0</v>
      </c>
      <c r="I19" s="1"/>
      <c r="J19" s="21">
        <v>46348.0</v>
      </c>
      <c r="K19" s="22">
        <v>46349.0</v>
      </c>
      <c r="L19" s="22">
        <v>46350.0</v>
      </c>
      <c r="M19" s="22">
        <v>46351.0</v>
      </c>
      <c r="N19" s="22">
        <v>46352.0</v>
      </c>
      <c r="O19" s="22">
        <v>46353.0</v>
      </c>
      <c r="P19" s="15">
        <v>46354.0</v>
      </c>
      <c r="Q19" s="1"/>
      <c r="R19" s="31"/>
      <c r="S19" s="32"/>
      <c r="T19" s="1"/>
    </row>
    <row r="20" ht="26.25" customHeight="1">
      <c r="A20" s="1"/>
      <c r="B20" s="21">
        <v>46320.0</v>
      </c>
      <c r="C20" s="22">
        <v>46321.0</v>
      </c>
      <c r="D20" s="22">
        <v>46322.0</v>
      </c>
      <c r="E20" s="22">
        <v>46323.0</v>
      </c>
      <c r="F20" s="22">
        <v>46324.0</v>
      </c>
      <c r="G20" s="22">
        <v>46325.0</v>
      </c>
      <c r="H20" s="15">
        <v>46326.0</v>
      </c>
      <c r="I20" s="1"/>
      <c r="J20" s="21">
        <v>46355.0</v>
      </c>
      <c r="K20" s="22">
        <v>46356.0</v>
      </c>
      <c r="L20" s="22"/>
      <c r="M20" s="22"/>
      <c r="N20" s="22"/>
      <c r="O20" s="22"/>
      <c r="P20" s="15"/>
      <c r="Q20" s="1"/>
      <c r="R20" s="31"/>
      <c r="S20" s="32"/>
      <c r="T20" s="1"/>
    </row>
    <row r="21" ht="26.25" customHeight="1">
      <c r="A21" s="1"/>
      <c r="B21" s="26"/>
      <c r="C21" s="27"/>
      <c r="D21" s="27"/>
      <c r="E21" s="27"/>
      <c r="F21" s="27"/>
      <c r="G21" s="27"/>
      <c r="H21" s="30"/>
      <c r="I21" s="1"/>
      <c r="J21" s="26"/>
      <c r="K21" s="27"/>
      <c r="L21" s="27"/>
      <c r="M21" s="27"/>
      <c r="N21" s="27"/>
      <c r="O21" s="27"/>
      <c r="P21" s="30"/>
      <c r="Q21" s="1"/>
      <c r="R21" s="34"/>
      <c r="S21" s="35"/>
      <c r="T21" s="1"/>
    </row>
    <row r="22" ht="18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ht="26.25" customHeight="1">
      <c r="A23" s="1"/>
      <c r="B23" s="6" t="s">
        <v>21</v>
      </c>
      <c r="I23" s="33"/>
      <c r="J23" s="6" t="s">
        <v>22</v>
      </c>
      <c r="Q23" s="1"/>
      <c r="R23" s="1"/>
      <c r="S23" s="1"/>
      <c r="T23" s="1"/>
    </row>
    <row r="24" ht="26.25" customHeight="1">
      <c r="A24" s="1"/>
      <c r="B24" s="8" t="s">
        <v>5</v>
      </c>
      <c r="C24" s="9" t="s">
        <v>6</v>
      </c>
      <c r="D24" s="9" t="s">
        <v>7</v>
      </c>
      <c r="E24" s="9" t="s">
        <v>8</v>
      </c>
      <c r="F24" s="9" t="s">
        <v>9</v>
      </c>
      <c r="G24" s="9" t="s">
        <v>10</v>
      </c>
      <c r="H24" s="10" t="s">
        <v>11</v>
      </c>
      <c r="I24" s="1"/>
      <c r="J24" s="36" t="s">
        <v>5</v>
      </c>
      <c r="K24" s="37" t="s">
        <v>6</v>
      </c>
      <c r="L24" s="37" t="s">
        <v>7</v>
      </c>
      <c r="M24" s="37" t="s">
        <v>8</v>
      </c>
      <c r="N24" s="37" t="s">
        <v>9</v>
      </c>
      <c r="O24" s="37" t="s">
        <v>10</v>
      </c>
      <c r="P24" s="38" t="s">
        <v>11</v>
      </c>
      <c r="Q24" s="1"/>
      <c r="R24" s="39" t="s">
        <v>23</v>
      </c>
      <c r="S24" s="40" t="s">
        <v>13</v>
      </c>
      <c r="T24" s="1"/>
    </row>
    <row r="25" ht="26.25" customHeight="1">
      <c r="A25" s="1"/>
      <c r="B25" s="16"/>
      <c r="C25" s="17"/>
      <c r="D25" s="17">
        <v>46357.0</v>
      </c>
      <c r="E25" s="17">
        <v>46358.0</v>
      </c>
      <c r="F25" s="17">
        <v>46359.0</v>
      </c>
      <c r="G25" s="17">
        <v>46360.0</v>
      </c>
      <c r="H25" s="18">
        <v>46361.0</v>
      </c>
      <c r="I25" s="1"/>
      <c r="J25" s="41"/>
      <c r="K25" s="42"/>
      <c r="L25" s="42"/>
      <c r="M25" s="42"/>
      <c r="N25" s="42"/>
      <c r="O25" s="42">
        <v>46388.0</v>
      </c>
      <c r="P25" s="43">
        <v>46389.0</v>
      </c>
      <c r="Q25" s="1"/>
      <c r="R25" s="44" t="s">
        <v>24</v>
      </c>
      <c r="S25" s="20">
        <v>46394.0</v>
      </c>
      <c r="T25" s="1"/>
    </row>
    <row r="26" ht="26.25" customHeight="1">
      <c r="A26" s="1"/>
      <c r="B26" s="21">
        <v>46362.0</v>
      </c>
      <c r="C26" s="22">
        <v>46363.0</v>
      </c>
      <c r="D26" s="22">
        <v>46364.0</v>
      </c>
      <c r="E26" s="22">
        <v>46365.0</v>
      </c>
      <c r="F26" s="22">
        <v>46366.0</v>
      </c>
      <c r="G26" s="22">
        <v>46367.0</v>
      </c>
      <c r="H26" s="15">
        <v>46368.0</v>
      </c>
      <c r="I26" s="1"/>
      <c r="J26" s="45">
        <v>46390.0</v>
      </c>
      <c r="K26" s="46">
        <v>46391.0</v>
      </c>
      <c r="L26" s="46">
        <v>46392.0</v>
      </c>
      <c r="M26" s="46">
        <v>46393.0</v>
      </c>
      <c r="N26" s="46">
        <v>46394.0</v>
      </c>
      <c r="O26" s="46">
        <v>46395.0</v>
      </c>
      <c r="P26" s="47">
        <v>46396.0</v>
      </c>
      <c r="Q26" s="1"/>
      <c r="R26" s="48" t="s">
        <v>25</v>
      </c>
      <c r="S26" s="24">
        <v>46397.0</v>
      </c>
      <c r="T26" s="1"/>
    </row>
    <row r="27" ht="26.25" customHeight="1">
      <c r="A27" s="1"/>
      <c r="B27" s="21">
        <v>46369.0</v>
      </c>
      <c r="C27" s="22">
        <v>46370.0</v>
      </c>
      <c r="D27" s="22">
        <v>46371.0</v>
      </c>
      <c r="E27" s="22">
        <v>46372.0</v>
      </c>
      <c r="F27" s="22">
        <v>46373.0</v>
      </c>
      <c r="G27" s="22">
        <v>46374.0</v>
      </c>
      <c r="H27" s="15">
        <v>46375.0</v>
      </c>
      <c r="I27" s="1"/>
      <c r="J27" s="45">
        <v>46397.0</v>
      </c>
      <c r="K27" s="46">
        <v>46398.0</v>
      </c>
      <c r="L27" s="46">
        <v>46399.0</v>
      </c>
      <c r="M27" s="46">
        <v>46400.0</v>
      </c>
      <c r="N27" s="46">
        <v>46401.0</v>
      </c>
      <c r="O27" s="46">
        <v>46402.0</v>
      </c>
      <c r="P27" s="47">
        <v>46403.0</v>
      </c>
      <c r="Q27" s="1"/>
      <c r="R27" s="48" t="s">
        <v>26</v>
      </c>
      <c r="S27" s="24">
        <v>46402.0</v>
      </c>
      <c r="T27" s="1"/>
    </row>
    <row r="28" ht="26.25" customHeight="1">
      <c r="A28" s="1"/>
      <c r="B28" s="21">
        <v>46376.0</v>
      </c>
      <c r="C28" s="22">
        <v>46377.0</v>
      </c>
      <c r="D28" s="22">
        <v>46378.0</v>
      </c>
      <c r="E28" s="22">
        <v>46379.0</v>
      </c>
      <c r="F28" s="22">
        <v>46380.0</v>
      </c>
      <c r="G28" s="22">
        <v>46381.0</v>
      </c>
      <c r="H28" s="15">
        <v>46382.0</v>
      </c>
      <c r="I28" s="1"/>
      <c r="J28" s="45">
        <v>46404.0</v>
      </c>
      <c r="K28" s="46">
        <v>46405.0</v>
      </c>
      <c r="L28" s="46">
        <v>46406.0</v>
      </c>
      <c r="M28" s="46">
        <v>46407.0</v>
      </c>
      <c r="N28" s="46">
        <v>46408.0</v>
      </c>
      <c r="O28" s="46">
        <v>46409.0</v>
      </c>
      <c r="P28" s="47">
        <v>46410.0</v>
      </c>
      <c r="Q28" s="1"/>
      <c r="R28" s="48" t="s">
        <v>27</v>
      </c>
      <c r="S28" s="24">
        <v>46452.0</v>
      </c>
      <c r="T28" s="1"/>
    </row>
    <row r="29" ht="26.25" customHeight="1">
      <c r="A29" s="1"/>
      <c r="B29" s="21">
        <v>46383.0</v>
      </c>
      <c r="C29" s="22">
        <v>46384.0</v>
      </c>
      <c r="D29" s="22">
        <v>46385.0</v>
      </c>
      <c r="E29" s="22">
        <v>46386.0</v>
      </c>
      <c r="F29" s="22">
        <v>46387.0</v>
      </c>
      <c r="G29" s="22"/>
      <c r="H29" s="15"/>
      <c r="I29" s="1"/>
      <c r="J29" s="45">
        <v>46411.0</v>
      </c>
      <c r="K29" s="46">
        <v>46412.0</v>
      </c>
      <c r="L29" s="46">
        <v>46413.0</v>
      </c>
      <c r="M29" s="46">
        <v>46414.0</v>
      </c>
      <c r="N29" s="46">
        <v>46415.0</v>
      </c>
      <c r="O29" s="46">
        <v>46416.0</v>
      </c>
      <c r="P29" s="47">
        <v>46417.0</v>
      </c>
      <c r="Q29" s="1"/>
      <c r="R29" s="48" t="s">
        <v>28</v>
      </c>
      <c r="S29" s="24">
        <v>46508.0</v>
      </c>
      <c r="T29" s="1"/>
    </row>
    <row r="30" ht="26.25" customHeight="1">
      <c r="A30" s="1"/>
      <c r="B30" s="26"/>
      <c r="C30" s="27"/>
      <c r="D30" s="27"/>
      <c r="E30" s="27"/>
      <c r="F30" s="27"/>
      <c r="G30" s="27"/>
      <c r="H30" s="30"/>
      <c r="I30" s="1"/>
      <c r="J30" s="49">
        <v>46418.0</v>
      </c>
      <c r="K30" s="50"/>
      <c r="L30" s="50"/>
      <c r="M30" s="50"/>
      <c r="N30" s="50"/>
      <c r="O30" s="50"/>
      <c r="P30" s="51"/>
      <c r="Q30" s="1"/>
      <c r="R30" s="48" t="s">
        <v>29</v>
      </c>
      <c r="S30" s="24">
        <v>46516.0</v>
      </c>
      <c r="T30" s="1"/>
    </row>
    <row r="31" ht="26.25" customHeight="1">
      <c r="A31" s="1"/>
      <c r="B31" s="6" t="s">
        <v>30</v>
      </c>
      <c r="I31" s="33"/>
      <c r="J31" s="6" t="s">
        <v>31</v>
      </c>
      <c r="Q31" s="1"/>
      <c r="R31" s="52"/>
      <c r="S31" s="32"/>
      <c r="T31" s="1"/>
    </row>
    <row r="32" ht="26.25" customHeight="1">
      <c r="A32" s="1"/>
      <c r="B32" s="8" t="s">
        <v>5</v>
      </c>
      <c r="C32" s="9" t="s">
        <v>6</v>
      </c>
      <c r="D32" s="9" t="s">
        <v>7</v>
      </c>
      <c r="E32" s="9" t="s">
        <v>8</v>
      </c>
      <c r="F32" s="9" t="s">
        <v>9</v>
      </c>
      <c r="G32" s="9" t="s">
        <v>10</v>
      </c>
      <c r="H32" s="10" t="s">
        <v>11</v>
      </c>
      <c r="I32" s="1"/>
      <c r="J32" s="36" t="s">
        <v>5</v>
      </c>
      <c r="K32" s="37" t="s">
        <v>6</v>
      </c>
      <c r="L32" s="37" t="s">
        <v>7</v>
      </c>
      <c r="M32" s="37" t="s">
        <v>8</v>
      </c>
      <c r="N32" s="37" t="s">
        <v>9</v>
      </c>
      <c r="O32" s="37" t="s">
        <v>10</v>
      </c>
      <c r="P32" s="38" t="s">
        <v>11</v>
      </c>
      <c r="Q32" s="1"/>
      <c r="R32" s="52"/>
      <c r="S32" s="32"/>
      <c r="T32" s="1"/>
    </row>
    <row r="33" ht="26.25" customHeight="1">
      <c r="A33" s="1"/>
      <c r="B33" s="41"/>
      <c r="C33" s="42">
        <v>46419.0</v>
      </c>
      <c r="D33" s="42">
        <v>46420.0</v>
      </c>
      <c r="E33" s="42">
        <v>46421.0</v>
      </c>
      <c r="F33" s="42">
        <v>46422.0</v>
      </c>
      <c r="G33" s="42">
        <v>46423.0</v>
      </c>
      <c r="H33" s="43">
        <v>46424.0</v>
      </c>
      <c r="I33" s="1"/>
      <c r="J33" s="41"/>
      <c r="K33" s="42">
        <v>46419.0</v>
      </c>
      <c r="L33" s="42">
        <v>46420.0</v>
      </c>
      <c r="M33" s="42">
        <v>46421.0</v>
      </c>
      <c r="N33" s="42">
        <v>46422.0</v>
      </c>
      <c r="O33" s="42">
        <v>46423.0</v>
      </c>
      <c r="P33" s="43">
        <v>46424.0</v>
      </c>
      <c r="Q33" s="1"/>
      <c r="R33" s="52"/>
      <c r="S33" s="32"/>
      <c r="T33" s="1"/>
    </row>
    <row r="34" ht="26.25" customHeight="1">
      <c r="A34" s="1"/>
      <c r="B34" s="45">
        <v>46425.0</v>
      </c>
      <c r="C34" s="46">
        <v>46426.0</v>
      </c>
      <c r="D34" s="46">
        <v>46427.0</v>
      </c>
      <c r="E34" s="46">
        <v>46428.0</v>
      </c>
      <c r="F34" s="46">
        <v>46429.0</v>
      </c>
      <c r="G34" s="46">
        <v>46430.0</v>
      </c>
      <c r="H34" s="47">
        <v>46431.0</v>
      </c>
      <c r="I34" s="1"/>
      <c r="J34" s="45">
        <v>46425.0</v>
      </c>
      <c r="K34" s="46">
        <v>46426.0</v>
      </c>
      <c r="L34" s="46">
        <v>46427.0</v>
      </c>
      <c r="M34" s="46">
        <v>46428.0</v>
      </c>
      <c r="N34" s="46">
        <v>46429.0</v>
      </c>
      <c r="O34" s="46">
        <v>46430.0</v>
      </c>
      <c r="P34" s="47">
        <v>46431.0</v>
      </c>
      <c r="Q34" s="1"/>
      <c r="R34" s="52"/>
      <c r="S34" s="32"/>
      <c r="T34" s="1"/>
    </row>
    <row r="35" ht="26.25" customHeight="1">
      <c r="A35" s="1"/>
      <c r="B35" s="45">
        <v>46432.0</v>
      </c>
      <c r="C35" s="46">
        <v>46433.0</v>
      </c>
      <c r="D35" s="46">
        <v>46434.0</v>
      </c>
      <c r="E35" s="46">
        <v>46435.0</v>
      </c>
      <c r="F35" s="46">
        <v>46436.0</v>
      </c>
      <c r="G35" s="46">
        <v>46437.0</v>
      </c>
      <c r="H35" s="47">
        <v>46438.0</v>
      </c>
      <c r="I35" s="1"/>
      <c r="J35" s="45">
        <v>46432.0</v>
      </c>
      <c r="K35" s="46">
        <v>46433.0</v>
      </c>
      <c r="L35" s="46">
        <v>46434.0</v>
      </c>
      <c r="M35" s="46">
        <v>46435.0</v>
      </c>
      <c r="N35" s="46">
        <v>46436.0</v>
      </c>
      <c r="O35" s="46">
        <v>46437.0</v>
      </c>
      <c r="P35" s="47">
        <v>46438.0</v>
      </c>
      <c r="Q35" s="1"/>
      <c r="R35" s="52"/>
      <c r="S35" s="32"/>
      <c r="T35" s="1"/>
    </row>
    <row r="36" ht="26.25" customHeight="1">
      <c r="A36" s="1"/>
      <c r="B36" s="45">
        <v>46439.0</v>
      </c>
      <c r="C36" s="46">
        <v>46440.0</v>
      </c>
      <c r="D36" s="46">
        <v>46441.0</v>
      </c>
      <c r="E36" s="46">
        <v>46442.0</v>
      </c>
      <c r="F36" s="46">
        <v>46443.0</v>
      </c>
      <c r="G36" s="46">
        <v>46444.0</v>
      </c>
      <c r="H36" s="47">
        <v>46445.0</v>
      </c>
      <c r="I36" s="1"/>
      <c r="J36" s="45">
        <v>46467.0</v>
      </c>
      <c r="K36" s="46">
        <v>46468.0</v>
      </c>
      <c r="L36" s="46">
        <v>46469.0</v>
      </c>
      <c r="M36" s="46">
        <v>46470.0</v>
      </c>
      <c r="N36" s="46">
        <v>46471.0</v>
      </c>
      <c r="O36" s="46">
        <v>46472.0</v>
      </c>
      <c r="P36" s="47">
        <v>46473.0</v>
      </c>
      <c r="Q36" s="1"/>
      <c r="R36" s="52"/>
      <c r="S36" s="32"/>
      <c r="T36" s="1"/>
    </row>
    <row r="37" ht="26.25" customHeight="1">
      <c r="A37" s="1"/>
      <c r="B37" s="45">
        <v>46446.0</v>
      </c>
      <c r="C37" s="46"/>
      <c r="D37" s="46"/>
      <c r="E37" s="46"/>
      <c r="F37" s="46"/>
      <c r="G37" s="46"/>
      <c r="H37" s="47"/>
      <c r="I37" s="1"/>
      <c r="J37" s="45">
        <v>46474.0</v>
      </c>
      <c r="K37" s="46">
        <v>46475.0</v>
      </c>
      <c r="L37" s="46">
        <v>46476.0</v>
      </c>
      <c r="M37" s="46">
        <v>46477.0</v>
      </c>
      <c r="N37" s="46"/>
      <c r="O37" s="46"/>
      <c r="P37" s="47"/>
      <c r="Q37" s="1"/>
      <c r="R37" s="52"/>
      <c r="S37" s="32"/>
      <c r="T37" s="1"/>
    </row>
    <row r="38" ht="26.25" customHeight="1">
      <c r="A38" s="1"/>
      <c r="B38" s="49"/>
      <c r="C38" s="50"/>
      <c r="D38" s="50"/>
      <c r="E38" s="50"/>
      <c r="F38" s="50"/>
      <c r="G38" s="50"/>
      <c r="H38" s="51"/>
      <c r="I38" s="1"/>
      <c r="J38" s="49"/>
      <c r="K38" s="50"/>
      <c r="L38" s="50"/>
      <c r="M38" s="50"/>
      <c r="N38" s="50"/>
      <c r="O38" s="50"/>
      <c r="P38" s="51"/>
      <c r="Q38" s="1"/>
      <c r="R38" s="53"/>
      <c r="S38" s="35"/>
      <c r="T38" s="1"/>
    </row>
    <row r="39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ht="26.25" customHeight="1">
      <c r="A40" s="1"/>
      <c r="B40" s="6" t="s">
        <v>32</v>
      </c>
      <c r="I40" s="33"/>
      <c r="J40" s="6" t="s">
        <v>33</v>
      </c>
      <c r="Q40" s="1"/>
      <c r="R40" s="1"/>
      <c r="S40" s="1"/>
      <c r="T40" s="1"/>
    </row>
    <row r="41" ht="26.25" customHeight="1">
      <c r="A41" s="1"/>
      <c r="B41" s="8" t="s">
        <v>5</v>
      </c>
      <c r="C41" s="9" t="s">
        <v>6</v>
      </c>
      <c r="D41" s="9" t="s">
        <v>7</v>
      </c>
      <c r="E41" s="9" t="s">
        <v>8</v>
      </c>
      <c r="F41" s="9" t="s">
        <v>9</v>
      </c>
      <c r="G41" s="9" t="s">
        <v>10</v>
      </c>
      <c r="H41" s="10" t="s">
        <v>11</v>
      </c>
      <c r="I41" s="1"/>
      <c r="J41" s="36" t="s">
        <v>5</v>
      </c>
      <c r="K41" s="37" t="s">
        <v>6</v>
      </c>
      <c r="L41" s="37" t="s">
        <v>7</v>
      </c>
      <c r="M41" s="37" t="s">
        <v>8</v>
      </c>
      <c r="N41" s="37" t="s">
        <v>9</v>
      </c>
      <c r="O41" s="37" t="s">
        <v>10</v>
      </c>
      <c r="P41" s="38" t="s">
        <v>11</v>
      </c>
      <c r="Q41" s="1"/>
      <c r="R41" s="54" t="s">
        <v>34</v>
      </c>
      <c r="S41" s="55" t="s">
        <v>13</v>
      </c>
      <c r="T41" s="1"/>
    </row>
    <row r="42" ht="26.25" customHeight="1">
      <c r="A42" s="1"/>
      <c r="B42" s="41"/>
      <c r="C42" s="42"/>
      <c r="D42" s="42"/>
      <c r="E42" s="42"/>
      <c r="F42" s="42">
        <v>46478.0</v>
      </c>
      <c r="G42" s="42">
        <v>46479.0</v>
      </c>
      <c r="H42" s="43">
        <v>46480.0</v>
      </c>
      <c r="I42" s="1"/>
      <c r="J42" s="56"/>
      <c r="K42" s="57"/>
      <c r="L42" s="57"/>
      <c r="M42" s="57"/>
      <c r="N42" s="57"/>
      <c r="O42" s="57"/>
      <c r="P42" s="58">
        <v>46508.0</v>
      </c>
      <c r="Q42" s="1"/>
      <c r="R42" s="44" t="s">
        <v>35</v>
      </c>
      <c r="S42" s="20">
        <v>46517.0</v>
      </c>
      <c r="T42" s="1"/>
    </row>
    <row r="43" ht="26.25" customHeight="1">
      <c r="A43" s="1"/>
      <c r="B43" s="45">
        <v>46481.0</v>
      </c>
      <c r="C43" s="46">
        <v>46482.0</v>
      </c>
      <c r="D43" s="46">
        <v>46483.0</v>
      </c>
      <c r="E43" s="46">
        <v>46484.0</v>
      </c>
      <c r="F43" s="46">
        <v>46485.0</v>
      </c>
      <c r="G43" s="46">
        <v>46486.0</v>
      </c>
      <c r="H43" s="47">
        <v>46487.0</v>
      </c>
      <c r="I43" s="1"/>
      <c r="J43" s="59">
        <v>46509.0</v>
      </c>
      <c r="K43" s="60">
        <v>46510.0</v>
      </c>
      <c r="L43" s="60">
        <v>46511.0</v>
      </c>
      <c r="M43" s="60">
        <v>46512.0</v>
      </c>
      <c r="N43" s="60">
        <v>46513.0</v>
      </c>
      <c r="O43" s="60">
        <v>46514.0</v>
      </c>
      <c r="P43" s="61">
        <v>46515.0</v>
      </c>
      <c r="Q43" s="1"/>
      <c r="R43" s="48" t="s">
        <v>36</v>
      </c>
      <c r="S43" s="24">
        <v>46523.0</v>
      </c>
      <c r="T43" s="1"/>
    </row>
    <row r="44" ht="26.25" customHeight="1">
      <c r="A44" s="1"/>
      <c r="B44" s="45">
        <v>46488.0</v>
      </c>
      <c r="C44" s="46">
        <v>46489.0</v>
      </c>
      <c r="D44" s="46">
        <v>46490.0</v>
      </c>
      <c r="E44" s="46">
        <v>46491.0</v>
      </c>
      <c r="F44" s="46">
        <v>46492.0</v>
      </c>
      <c r="G44" s="46">
        <v>46493.0</v>
      </c>
      <c r="H44" s="47">
        <v>46494.0</v>
      </c>
      <c r="I44" s="1"/>
      <c r="J44" s="59">
        <v>46516.0</v>
      </c>
      <c r="K44" s="60">
        <v>46517.0</v>
      </c>
      <c r="L44" s="60">
        <v>46518.0</v>
      </c>
      <c r="M44" s="60">
        <v>46519.0</v>
      </c>
      <c r="N44" s="60">
        <v>46520.0</v>
      </c>
      <c r="O44" s="60">
        <v>46521.0</v>
      </c>
      <c r="P44" s="61">
        <v>46522.0</v>
      </c>
      <c r="Q44" s="1"/>
      <c r="R44" s="48" t="s">
        <v>37</v>
      </c>
      <c r="S44" s="24">
        <v>46597.0</v>
      </c>
      <c r="T44" s="1"/>
    </row>
    <row r="45" ht="26.25" customHeight="1">
      <c r="A45" s="1"/>
      <c r="B45" s="45">
        <v>46495.0</v>
      </c>
      <c r="C45" s="46">
        <v>46496.0</v>
      </c>
      <c r="D45" s="46">
        <v>46497.0</v>
      </c>
      <c r="E45" s="46">
        <v>46498.0</v>
      </c>
      <c r="F45" s="46">
        <v>46499.0</v>
      </c>
      <c r="G45" s="46">
        <v>46500.0</v>
      </c>
      <c r="H45" s="47">
        <v>46501.0</v>
      </c>
      <c r="I45" s="1"/>
      <c r="J45" s="59">
        <v>46523.0</v>
      </c>
      <c r="K45" s="60">
        <v>46524.0</v>
      </c>
      <c r="L45" s="60">
        <v>46525.0</v>
      </c>
      <c r="M45" s="60">
        <v>46526.0</v>
      </c>
      <c r="N45" s="60">
        <v>46527.0</v>
      </c>
      <c r="O45" s="60">
        <v>46528.0</v>
      </c>
      <c r="P45" s="61">
        <v>46529.0</v>
      </c>
      <c r="Q45" s="1"/>
      <c r="R45" s="48"/>
      <c r="S45" s="24"/>
      <c r="T45" s="1"/>
    </row>
    <row r="46" ht="26.25" customHeight="1">
      <c r="A46" s="1"/>
      <c r="B46" s="45">
        <v>46502.0</v>
      </c>
      <c r="C46" s="46">
        <v>46503.0</v>
      </c>
      <c r="D46" s="46">
        <v>46504.0</v>
      </c>
      <c r="E46" s="46">
        <v>46505.0</v>
      </c>
      <c r="F46" s="46">
        <v>46506.0</v>
      </c>
      <c r="G46" s="46">
        <v>46507.0</v>
      </c>
      <c r="H46" s="47"/>
      <c r="I46" s="1"/>
      <c r="J46" s="59">
        <v>46530.0</v>
      </c>
      <c r="K46" s="60">
        <v>46531.0</v>
      </c>
      <c r="L46" s="60">
        <v>46532.0</v>
      </c>
      <c r="M46" s="60">
        <v>46533.0</v>
      </c>
      <c r="N46" s="60">
        <v>46534.0</v>
      </c>
      <c r="O46" s="60">
        <v>46535.0</v>
      </c>
      <c r="P46" s="61">
        <v>46536.0</v>
      </c>
      <c r="Q46" s="1"/>
      <c r="R46" s="48"/>
      <c r="S46" s="24"/>
      <c r="T46" s="1"/>
    </row>
    <row r="47" ht="26.25" customHeight="1">
      <c r="A47" s="1"/>
      <c r="B47" s="49"/>
      <c r="C47" s="50"/>
      <c r="D47" s="50"/>
      <c r="E47" s="50"/>
      <c r="F47" s="50"/>
      <c r="G47" s="50"/>
      <c r="H47" s="51"/>
      <c r="I47" s="1"/>
      <c r="J47" s="62">
        <v>46537.0</v>
      </c>
      <c r="K47" s="63">
        <v>46538.0</v>
      </c>
      <c r="L47" s="63"/>
      <c r="M47" s="63"/>
      <c r="N47" s="63"/>
      <c r="O47" s="63"/>
      <c r="P47" s="64"/>
      <c r="Q47" s="1"/>
      <c r="R47" s="48"/>
      <c r="S47" s="24"/>
      <c r="T47" s="1"/>
    </row>
    <row r="48" ht="26.25" customHeight="1">
      <c r="A48" s="1"/>
      <c r="B48" s="6" t="s">
        <v>38</v>
      </c>
      <c r="I48" s="33"/>
      <c r="J48" s="6" t="s">
        <v>39</v>
      </c>
      <c r="Q48" s="1"/>
      <c r="R48" s="52"/>
      <c r="S48" s="32"/>
      <c r="T48" s="1"/>
    </row>
    <row r="49" ht="26.25" customHeight="1">
      <c r="A49" s="1"/>
      <c r="B49" s="8" t="s">
        <v>5</v>
      </c>
      <c r="C49" s="9" t="s">
        <v>6</v>
      </c>
      <c r="D49" s="9" t="s">
        <v>7</v>
      </c>
      <c r="E49" s="9" t="s">
        <v>8</v>
      </c>
      <c r="F49" s="9" t="s">
        <v>9</v>
      </c>
      <c r="G49" s="9" t="s">
        <v>10</v>
      </c>
      <c r="H49" s="10" t="s">
        <v>11</v>
      </c>
      <c r="I49" s="1"/>
      <c r="J49" s="8" t="s">
        <v>5</v>
      </c>
      <c r="K49" s="9" t="s">
        <v>6</v>
      </c>
      <c r="L49" s="9" t="s">
        <v>7</v>
      </c>
      <c r="M49" s="9" t="s">
        <v>8</v>
      </c>
      <c r="N49" s="9" t="s">
        <v>9</v>
      </c>
      <c r="O49" s="9" t="s">
        <v>10</v>
      </c>
      <c r="P49" s="10" t="s">
        <v>11</v>
      </c>
      <c r="Q49" s="1"/>
      <c r="R49" s="52"/>
      <c r="S49" s="32"/>
      <c r="T49" s="1"/>
    </row>
    <row r="50" ht="26.25" customHeight="1">
      <c r="A50" s="1"/>
      <c r="B50" s="56"/>
      <c r="C50" s="57"/>
      <c r="D50" s="57">
        <v>46539.0</v>
      </c>
      <c r="E50" s="57">
        <v>46540.0</v>
      </c>
      <c r="F50" s="57">
        <v>46541.0</v>
      </c>
      <c r="G50" s="57">
        <v>46542.0</v>
      </c>
      <c r="H50" s="58">
        <v>46543.0</v>
      </c>
      <c r="I50" s="1"/>
      <c r="J50" s="56"/>
      <c r="K50" s="57"/>
      <c r="L50" s="57"/>
      <c r="M50" s="57"/>
      <c r="N50" s="57">
        <v>46569.0</v>
      </c>
      <c r="O50" s="57">
        <v>46570.0</v>
      </c>
      <c r="P50" s="58">
        <v>46571.0</v>
      </c>
      <c r="Q50" s="1"/>
      <c r="R50" s="52"/>
      <c r="S50" s="32"/>
      <c r="T50" s="1"/>
    </row>
    <row r="51" ht="26.25" customHeight="1">
      <c r="A51" s="1"/>
      <c r="B51" s="59">
        <v>46544.0</v>
      </c>
      <c r="C51" s="60">
        <v>46545.0</v>
      </c>
      <c r="D51" s="60">
        <v>46546.0</v>
      </c>
      <c r="E51" s="60">
        <v>46547.0</v>
      </c>
      <c r="F51" s="60">
        <v>46548.0</v>
      </c>
      <c r="G51" s="60">
        <v>46549.0</v>
      </c>
      <c r="H51" s="61">
        <v>46550.0</v>
      </c>
      <c r="I51" s="1"/>
      <c r="J51" s="59">
        <v>46572.0</v>
      </c>
      <c r="K51" s="60">
        <v>46573.0</v>
      </c>
      <c r="L51" s="60">
        <v>46574.0</v>
      </c>
      <c r="M51" s="60">
        <v>46575.0</v>
      </c>
      <c r="N51" s="60">
        <v>46576.0</v>
      </c>
      <c r="O51" s="60">
        <v>46577.0</v>
      </c>
      <c r="P51" s="61">
        <v>46578.0</v>
      </c>
      <c r="Q51" s="1"/>
      <c r="R51" s="52"/>
      <c r="S51" s="32"/>
      <c r="T51" s="1"/>
    </row>
    <row r="52" ht="26.25" customHeight="1">
      <c r="A52" s="1"/>
      <c r="B52" s="59">
        <v>46551.0</v>
      </c>
      <c r="C52" s="60">
        <v>46552.0</v>
      </c>
      <c r="D52" s="60">
        <v>46553.0</v>
      </c>
      <c r="E52" s="60">
        <v>46554.0</v>
      </c>
      <c r="F52" s="60">
        <v>46555.0</v>
      </c>
      <c r="G52" s="60">
        <v>46556.0</v>
      </c>
      <c r="H52" s="61">
        <v>46557.0</v>
      </c>
      <c r="I52" s="1"/>
      <c r="J52" s="59">
        <v>46579.0</v>
      </c>
      <c r="K52" s="60">
        <v>46580.0</v>
      </c>
      <c r="L52" s="60">
        <v>46581.0</v>
      </c>
      <c r="M52" s="60">
        <v>46582.0</v>
      </c>
      <c r="N52" s="60">
        <v>46583.0</v>
      </c>
      <c r="O52" s="60">
        <v>46584.0</v>
      </c>
      <c r="P52" s="61">
        <v>46585.0</v>
      </c>
      <c r="Q52" s="1"/>
      <c r="R52" s="52"/>
      <c r="S52" s="32"/>
      <c r="T52" s="1"/>
    </row>
    <row r="53" ht="26.25" customHeight="1">
      <c r="A53" s="1"/>
      <c r="B53" s="59">
        <v>46558.0</v>
      </c>
      <c r="C53" s="60">
        <v>46559.0</v>
      </c>
      <c r="D53" s="60">
        <v>46560.0</v>
      </c>
      <c r="E53" s="60">
        <v>46561.0</v>
      </c>
      <c r="F53" s="60">
        <v>46562.0</v>
      </c>
      <c r="G53" s="60">
        <v>46563.0</v>
      </c>
      <c r="H53" s="61">
        <v>46564.0</v>
      </c>
      <c r="I53" s="1"/>
      <c r="J53" s="59">
        <v>46586.0</v>
      </c>
      <c r="K53" s="60">
        <v>46587.0</v>
      </c>
      <c r="L53" s="60">
        <v>46588.0</v>
      </c>
      <c r="M53" s="60">
        <v>46589.0</v>
      </c>
      <c r="N53" s="60">
        <v>46590.0</v>
      </c>
      <c r="O53" s="60">
        <v>46591.0</v>
      </c>
      <c r="P53" s="61">
        <v>46592.0</v>
      </c>
      <c r="Q53" s="1"/>
      <c r="R53" s="52"/>
      <c r="S53" s="32"/>
      <c r="T53" s="1"/>
    </row>
    <row r="54" ht="26.25" customHeight="1">
      <c r="A54" s="1"/>
      <c r="B54" s="59">
        <v>46565.0</v>
      </c>
      <c r="C54" s="60">
        <v>46566.0</v>
      </c>
      <c r="D54" s="60">
        <v>46567.0</v>
      </c>
      <c r="E54" s="60">
        <v>46568.0</v>
      </c>
      <c r="F54" s="60"/>
      <c r="G54" s="60"/>
      <c r="H54" s="61"/>
      <c r="I54" s="1"/>
      <c r="J54" s="59">
        <v>46593.0</v>
      </c>
      <c r="K54" s="60">
        <v>46594.0</v>
      </c>
      <c r="L54" s="60">
        <v>46595.0</v>
      </c>
      <c r="M54" s="60">
        <v>46596.0</v>
      </c>
      <c r="N54" s="60">
        <v>46597.0</v>
      </c>
      <c r="O54" s="60">
        <v>46598.0</v>
      </c>
      <c r="P54" s="61">
        <v>46599.0</v>
      </c>
      <c r="Q54" s="1"/>
      <c r="R54" s="52"/>
      <c r="S54" s="32"/>
      <c r="T54" s="1"/>
    </row>
    <row r="55" ht="26.25" customHeight="1">
      <c r="A55" s="1"/>
      <c r="B55" s="62"/>
      <c r="C55" s="63"/>
      <c r="D55" s="63"/>
      <c r="E55" s="63"/>
      <c r="F55" s="63"/>
      <c r="G55" s="63"/>
      <c r="H55" s="64"/>
      <c r="I55" s="1"/>
      <c r="J55" s="62"/>
      <c r="K55" s="63"/>
      <c r="L55" s="63"/>
      <c r="M55" s="63"/>
      <c r="N55" s="63"/>
      <c r="O55" s="63"/>
      <c r="P55" s="64"/>
      <c r="Q55" s="1"/>
      <c r="R55" s="53"/>
      <c r="S55" s="35"/>
      <c r="T55" s="1"/>
    </row>
    <row r="56" ht="33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</sheetData>
  <mergeCells count="15">
    <mergeCell ref="B23:H23"/>
    <mergeCell ref="J23:P23"/>
    <mergeCell ref="B31:H31"/>
    <mergeCell ref="J31:P31"/>
    <mergeCell ref="B40:H40"/>
    <mergeCell ref="J40:P40"/>
    <mergeCell ref="B48:H48"/>
    <mergeCell ref="J48:P48"/>
    <mergeCell ref="B2:S2"/>
    <mergeCell ref="B4:P4"/>
    <mergeCell ref="R4:S4"/>
    <mergeCell ref="B6:H6"/>
    <mergeCell ref="J6:P6"/>
    <mergeCell ref="B14:H14"/>
    <mergeCell ref="J14:P14"/>
  </mergeCells>
  <dataValidations>
    <dataValidation type="custom" allowBlank="1" showDropDown="1" sqref="B8:H13 J8:P13 B16:H21 J16:P21 B25:H30 J25:P30 B33:H38 J33:P38 B42:H47 J42:P47 B50:H55 J50:P55">
      <formula1>OR(NOT(ISERROR(DATEVALUE(B8))), AND(ISNUMBER(B8), LEFT(CELL("format", B8))="D"))</formula1>
    </dataValidation>
  </dataValidations>
  <printOptions gridLines="1" horizontalCentered="1"/>
  <pageMargins bottom="0.0" footer="0.0" header="0.0" left="0.2846029788445119" right="0.35575372355563994" top="0.0"/>
  <pageSetup fitToHeight="0" paperSize="9" cellComments="atEnd" orientation="portrait" pageOrder="overThenDown"/>
  <drawing r:id="rId1"/>
</worksheet>
</file>